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MRH_FC\Documents\"/>
    </mc:Choice>
  </mc:AlternateContent>
  <bookViews>
    <workbookView xWindow="0" yWindow="0" windowWidth="18870" windowHeight="7725" tabRatio="828" activeTab="4"/>
  </bookViews>
  <sheets>
    <sheet name="Instruction" sheetId="13" r:id="rId1"/>
    <sheet name="Organigramme ministere" sheetId="7" r:id="rId2"/>
    <sheet name="Organigramme unité" sheetId="11" r:id="rId3"/>
    <sheet name="Hierarchie poste" sheetId="9" r:id="rId4"/>
    <sheet name="Employe" sheetId="3" r:id="rId5"/>
  </sheets>
  <externalReferences>
    <externalReference r:id="rId6"/>
    <externalReference r:id="rId7"/>
  </externalReferences>
  <definedNames>
    <definedName name="_xlnm._FilterDatabase" localSheetId="4" hidden="1">Employe!$A$2:$U$90</definedName>
    <definedName name="_xlnm._FilterDatabase" localSheetId="3" hidden="1">'Hierarchie poste'!$A$1:$D$1</definedName>
    <definedName name="_xlnm._FilterDatabase" localSheetId="1" hidden="1">'Organigramme ministere'!$B$2:$B$3</definedName>
    <definedName name="_xlnm._FilterDatabase" localSheetId="2" hidden="1">'Organigramme unité'!$C$2:$C$3</definedName>
    <definedName name="Blood" localSheetId="0">'[1]Common DO NOT DELETE OR MODIFY'!$A$4:$A$11</definedName>
    <definedName name="Blood">#REF!</definedName>
    <definedName name="dd">'[2]Common DO NOT DELETE OR MODIFY'!$A$1:$A$2</definedName>
    <definedName name="EtatCivil" comment="Dictionary of Etat Civil" localSheetId="0">'[1]Common DO NOT DELETE OR MODIFY'!$A$13:$A$17</definedName>
    <definedName name="EtatCivil" comment="Dictionary of Etat Civil">#REF!</definedName>
    <definedName name="Etattttttttttttt">'[2]Common DO NOT DELETE OR MODIFY'!$A$1:$A$2</definedName>
    <definedName name="Name" localSheetId="2">'Organigramme unité'!$C$2:$C$1988</definedName>
    <definedName name="Name">'Organigramme ministere'!$B$2:$B$2000</definedName>
    <definedName name="nn">'[2]Post Hierarhy EXAMPLE'!$A$2:$A$1024</definedName>
    <definedName name="Parent_Institution" localSheetId="2">'Organigramme unité'!$A$2:$A$1988</definedName>
    <definedName name="Parent_Institution">'Organigramme ministere'!$D$2:$D$2000</definedName>
    <definedName name="Parent_Institution_SIGLE" localSheetId="2">'Organigramme unité'!#REF!</definedName>
    <definedName name="Parent_Institution_SIGLE">'Organigramme ministere'!$F$2:$F$2000</definedName>
    <definedName name="Post" localSheetId="3">'Hierarchie poste'!$A$2:$A$1024</definedName>
    <definedName name="Post" localSheetId="0">'[1]Post Hierarhy EXAMPLE'!$A$2:$A$1024</definedName>
    <definedName name="Post" comment="Post dictionary">#REF!</definedName>
    <definedName name="Sex" localSheetId="0">'[1]Common DO NOT DELETE OR MODIFY'!$A$1:$A$2</definedName>
    <definedName name="Sex">#REF!</definedName>
    <definedName name="Sexeeeeeeeeee">'[2]Common DO NOT DELETE OR MODIFY'!$A$1:$A$2</definedName>
    <definedName name="SIGLE" localSheetId="2">'Organigramme unité'!$E$2:$E$1988</definedName>
    <definedName name="SIGLE">'Organigramme ministere'!$C$2:$C$2000</definedName>
    <definedName name="Unit." localSheetId="0">#REF!</definedName>
    <definedName name="Unit." localSheetId="2">#REF!</definedName>
    <definedName name="Unit.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<sst xmlns="http://schemas.openxmlformats.org/spreadsheetml/2006/main" count="291" uniqueCount="174">
  <si>
    <t>DIRECTION GENERALE</t>
  </si>
  <si>
    <t>SECRETAIRE DE DIRECTION</t>
  </si>
  <si>
    <t>CIN</t>
  </si>
  <si>
    <t>NIF</t>
  </si>
  <si>
    <t>Nom</t>
  </si>
  <si>
    <t>Prenom</t>
  </si>
  <si>
    <t>O+</t>
  </si>
  <si>
    <t>A-</t>
  </si>
  <si>
    <t>AB+</t>
  </si>
  <si>
    <t>Nom
Jeune
Fille</t>
  </si>
  <si>
    <t>Date De
Naissance</t>
  </si>
  <si>
    <t>Divorcé(e)</t>
  </si>
  <si>
    <t>Marié(e)</t>
  </si>
  <si>
    <t>Etat
Civil</t>
  </si>
  <si>
    <t>Step 2</t>
  </si>
  <si>
    <t>SIGLE</t>
  </si>
  <si>
    <t>ONPES</t>
  </si>
  <si>
    <t>OBSERVATOIRE NATIONAL DE LA PAUVRETE ET DE L'EXCLUSION SOCIALE</t>
  </si>
  <si>
    <t>MINISTERE DE LA PLANIFICATION ET DE LA COOPERATION EXTERNE</t>
  </si>
  <si>
    <t>MPCE</t>
  </si>
  <si>
    <t>Step 3</t>
  </si>
  <si>
    <t>Step 4</t>
  </si>
  <si>
    <t>DELACROIX</t>
  </si>
  <si>
    <t>EUGENE</t>
  </si>
  <si>
    <t>Masculin</t>
  </si>
  <si>
    <t>Féminin</t>
  </si>
  <si>
    <t>MARIE</t>
  </si>
  <si>
    <t>CURIE</t>
  </si>
  <si>
    <t>SKLODOWSKA</t>
  </si>
  <si>
    <t>Titre</t>
  </si>
  <si>
    <t>Telephone</t>
  </si>
  <si>
    <t>Institution</t>
  </si>
  <si>
    <t>REMUNERATION PRINCIPALE / PERSONNEL DE CARRIERE</t>
  </si>
  <si>
    <t>PRESIDENT DE LA REPUBLIQUE ET ELUS DU CORPS LEGISLATIF</t>
  </si>
  <si>
    <t>REMUNERATIONS PRINCIPALES / GRAND COMMIS DE L'ETAT</t>
  </si>
  <si>
    <t>REMUNERATIONS PRINCIPALES / PERSONNEL CONTRACTUEL</t>
  </si>
  <si>
    <t>REMUNERATIONS PRINCIPALES / PERSONNEL VACATAIRE</t>
  </si>
  <si>
    <t>REMUNARATIONS PRINCIPALES / PERSONNEL JOURNALIER</t>
  </si>
  <si>
    <t>REMUNERATIONS PRINCIPALES / AUTRES PERSONNELS</t>
  </si>
  <si>
    <t>Step 2.1</t>
  </si>
  <si>
    <t>En Activite</t>
  </si>
  <si>
    <t>Etat</t>
  </si>
  <si>
    <t>En activite</t>
  </si>
  <si>
    <t>Direction</t>
  </si>
  <si>
    <t>FB1234567</t>
  </si>
  <si>
    <t>07/11/1789</t>
  </si>
  <si>
    <t>26/04/1698</t>
  </si>
  <si>
    <t>REMU. PRINCIPALES /MEMBRES &amp; PERSONNEL CORPS DIPLO. &amp; CONS.</t>
  </si>
  <si>
    <t>Description</t>
  </si>
  <si>
    <t>Nom jeune fille</t>
  </si>
  <si>
    <t>UNITE</t>
  </si>
  <si>
    <t>DIRECTION</t>
  </si>
  <si>
    <t>SERVICE</t>
  </si>
  <si>
    <t>Parent Institution</t>
  </si>
  <si>
    <t>PI</t>
  </si>
  <si>
    <t>CHILD INSTITUTION</t>
  </si>
  <si>
    <t>CI</t>
  </si>
  <si>
    <t>ParInstPartUnit</t>
  </si>
  <si>
    <t>ParInstParDir</t>
  </si>
  <si>
    <t>PIPU</t>
  </si>
  <si>
    <t>PIPD</t>
  </si>
  <si>
    <t>PARINSTPARSERV</t>
  </si>
  <si>
    <t>PIPSERV</t>
  </si>
  <si>
    <t>CHILDINSTPARUNIT</t>
  </si>
  <si>
    <t>ChildInstParServ</t>
  </si>
  <si>
    <t>CIPU</t>
  </si>
  <si>
    <t>CIPSERV</t>
  </si>
  <si>
    <t>PIPU Parent</t>
  </si>
  <si>
    <t>PIPSERV Parent</t>
  </si>
  <si>
    <t>CIPU PARENT</t>
  </si>
  <si>
    <t>CIPSERV Parent</t>
  </si>
  <si>
    <t>PIPD PARENT</t>
  </si>
  <si>
    <t>88-08-88-5309-75-23157</t>
  </si>
  <si>
    <t>464-464-464-4</t>
  </si>
  <si>
    <t>Civil</t>
  </si>
  <si>
    <t>Employee</t>
  </si>
  <si>
    <t>(509) 1111-8888</t>
  </si>
  <si>
    <t>Haiti</t>
  </si>
  <si>
    <t>PICSERV</t>
  </si>
  <si>
    <t>Code Budgétaire(4 digits)</t>
  </si>
  <si>
    <t>Description d'étape</t>
  </si>
  <si>
    <t>Nom des données</t>
  </si>
  <si>
    <t xml:space="preserve">Code budgétaire du ministère </t>
  </si>
  <si>
    <t>4 chiffres</t>
  </si>
  <si>
    <t>Format des données</t>
  </si>
  <si>
    <t>Champ de texte, alphabet latin et «'» sans autres symboles spéciaux et caractères numériques (par exemple, 0-9, «é», «â», «ô», «œ», «&amp;», «/», etc.). Lettres majuscules seulement.</t>
  </si>
  <si>
    <t>Etape 1</t>
  </si>
  <si>
    <t>Etape 1.1</t>
  </si>
  <si>
    <t>Exemple</t>
  </si>
  <si>
    <t xml:space="preserve">Code Budgétaire </t>
  </si>
  <si>
    <t>SIGLE Institution Tutelle</t>
  </si>
  <si>
    <t>Code Bud. Inst. Tutelle</t>
  </si>
  <si>
    <t>Nom de l'Institution</t>
  </si>
  <si>
    <t>Institution Tutelle / Nom Ministère</t>
  </si>
  <si>
    <t>Code Budgétaire Institution Tutelle / Code Budgétaire Ministère</t>
  </si>
  <si>
    <t>SIGLE Institution Tutelle / SIGLE Ministère</t>
  </si>
  <si>
    <t>Attention! «Institution Tutelle/Ministère » signifie toute institution hiérarchiquement supérieure à laquelle l'institution se soumet (par exemple, le Ministère). Le ministère n'a pas d'institution supérieure par défaut.</t>
  </si>
  <si>
    <t>Code Budgétaire (9 digits)</t>
  </si>
  <si>
    <t>Nom de l'Unité</t>
  </si>
  <si>
    <t>UNITE DE LA PLANIFICATION ET DE LA COOPERATION EXTERNE</t>
  </si>
  <si>
    <t>Type d'Unité</t>
  </si>
  <si>
    <t>Unité</t>
  </si>
  <si>
    <t>Sélectionnez dans la liste déroulante.</t>
  </si>
  <si>
    <t>9 chiffres (les 4 premiers sont relatifs au Ministère)</t>
  </si>
  <si>
    <t>Nom de l'Unité Tutelle</t>
  </si>
  <si>
    <t>SIGLE de l'Unité Tutelle</t>
  </si>
  <si>
    <t>Code Budgétaire de l'Unité Tutelle</t>
  </si>
  <si>
    <t>Attention! "Unité Tutelle" signifie toute unité hiérarchiquement supérieure à laquelle l'unité se soumet. Sinon - laissez vide.</t>
  </si>
  <si>
    <t>CHEF DE DIRECTION</t>
  </si>
  <si>
    <t>S'il vous plaît, insérez le même nom de poste, si le poste n'a pas de poste de travail hiérarchique (poste de superviseur). Exemple
Nom du poste: CHEF DE DIRECTION où Poste Hiérarchique: CHEF DE DIRECTION                                                                                                                                Poste Hiérarchique signifie poste hiérarchiquement supérieur auquel le poste est soumis.</t>
  </si>
  <si>
    <t>Nom de poste</t>
  </si>
  <si>
    <t>Poste Hiérarchique</t>
  </si>
  <si>
    <t>Nom d'Unité</t>
  </si>
  <si>
    <t>Code Budgétaire</t>
  </si>
  <si>
    <t>Type d'employé</t>
  </si>
  <si>
    <t>fonctionnaires</t>
  </si>
  <si>
    <t>contractuels</t>
  </si>
  <si>
    <t>Caractères numériques(Chiffres). Voir la description des codes dans la table de droite.</t>
  </si>
  <si>
    <t>Caractères numériques  0-9 dans le format 
##-##-##-####-##-#####</t>
  </si>
  <si>
    <t>Caractères numériques  0-9 dans le format                              ###-###-###-#</t>
  </si>
  <si>
    <t>Groupe
Sanguin</t>
  </si>
  <si>
    <t>Sexe</t>
  </si>
  <si>
    <t>Caractères numériques 0-9 dans le format                        DD-MM-YYYY</t>
  </si>
  <si>
    <t xml:space="preserve">Type de Budget </t>
  </si>
  <si>
    <t>Prénom</t>
  </si>
  <si>
    <t>Salaire mensuel</t>
  </si>
  <si>
    <t>Type d'emploi</t>
  </si>
  <si>
    <t>Date Début</t>
  </si>
  <si>
    <t>Date Fin</t>
  </si>
  <si>
    <t>Selectionner l'état civil de l'employé dans la liste déroulante.</t>
  </si>
  <si>
    <t>Caractères numériques  0-9 et symbole spécial «,»</t>
  </si>
  <si>
    <t>Numéro de Passeport (pour étrangers)</t>
  </si>
  <si>
    <t>Sélectionnez le type d'employé dans la liste déroulante. Autrement, laissez le champ vide.</t>
  </si>
  <si>
    <t>Sélectionnez le statut de l'employé dans la liste déroulante.</t>
  </si>
  <si>
    <t>Sélectionnez le genre de l'employé dans la liste déroulante.</t>
  </si>
  <si>
    <t>Entrez Nom de Jeune Fille pour employé féminin</t>
  </si>
  <si>
    <t>Caractères numériques  0-9 dans le format                   DD-MM-YYYY</t>
  </si>
  <si>
    <t xml:space="preserve">Champ Alphanumérique. N'utilisez d'espaces. </t>
  </si>
  <si>
    <t>Téléphone</t>
  </si>
  <si>
    <t>Sélectionnez dans la liste déroulante</t>
  </si>
  <si>
    <t>Entrez le numéro de téléphone dans le format (509)-хххх-хххх</t>
  </si>
  <si>
    <t>Adresse</t>
  </si>
  <si>
    <t>Mettez l'adresse complète de l'employé.</t>
  </si>
  <si>
    <t xml:space="preserve">Sélectionnez le type du groupe sanguin dans la liste déroulante. </t>
  </si>
  <si>
    <t>Fonction publique</t>
  </si>
  <si>
    <t>Contractuels</t>
  </si>
  <si>
    <t xml:space="preserve">Date à laquelle l'employé a commencé comme fonctionnaire/contractuel. </t>
  </si>
  <si>
    <t xml:space="preserve">Date à laquelle l'employé a mis fin à son service comme fonctionnaire/contractuel. </t>
  </si>
  <si>
    <t xml:space="preserve">Attention! Les représentants du Gouvernement Haitien doivent fournir les données uniquement sur les employés valides. </t>
  </si>
  <si>
    <t>Sélectionnez le groupe sanguin de l'employé dans la liste déroulante.</t>
  </si>
  <si>
    <r>
      <t>Insérez les donnees sur le ministère</t>
    </r>
    <r>
      <rPr>
        <b/>
        <sz val="11"/>
        <color theme="1"/>
        <rFont val="Calibri"/>
        <family val="2"/>
        <charset val="204"/>
        <scheme val="minor"/>
      </rPr>
      <t>(Organigramme du ministère)</t>
    </r>
  </si>
  <si>
    <t>Insérez les données sur toutes les institutions dépendantes (Organigramme du ministère)</t>
  </si>
  <si>
    <t>Insérez les données sur les Unités (Organigramme)</t>
  </si>
  <si>
    <t>Insérez les données sur toutes les unités dépendantes (Organigramme des unités)</t>
  </si>
  <si>
    <t>Insérez les données sur la hiérarchie des postes (hiérarchie de poste)</t>
  </si>
  <si>
    <t>Insérez / sélectionnez les données sur l'Employé (fiche de l'Employé)</t>
  </si>
  <si>
    <t>Code Budgétaire(9 digits)</t>
  </si>
  <si>
    <t>Type de l'Unité</t>
  </si>
  <si>
    <t>Unité Tutelle</t>
  </si>
  <si>
    <t xml:space="preserve">Unité Tutelle SIGLE </t>
  </si>
  <si>
    <t>Unité Tutelle Code Budget</t>
  </si>
  <si>
    <t>Nom Poste</t>
  </si>
  <si>
    <t>Poste Hierarchique</t>
  </si>
  <si>
    <t>Nom Unité</t>
  </si>
  <si>
    <t xml:space="preserve">Nom Institution </t>
  </si>
  <si>
    <t>Nom Unité du Poste Hierarchique</t>
  </si>
  <si>
    <t>Nom Institution</t>
  </si>
  <si>
    <t>Type emploi</t>
  </si>
  <si>
    <t>Date Debut</t>
  </si>
  <si>
    <t>Numero Passeport(Etrangers)</t>
  </si>
  <si>
    <t>Institution Tutelle</t>
  </si>
  <si>
    <t>Fonctionnaire</t>
  </si>
  <si>
    <t>Budget Type</t>
  </si>
  <si>
    <t>Nom de l'entité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</si>
</sst>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#\-##\-##\-####\-##\-#####"/>
    <numFmt numFmtId="165" formatCode="0##\-###\-###\-#"/>
    <numFmt numFmtId="166" formatCode="\(\50\9\)\-####\-####"/>
    <numFmt numFmtId="167" formatCode="000\-000\-000\-0"/>
    <numFmt numFmtId="168" formatCode="00\-00\-00\-0000\-00\-00000"/>
  </numFmts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b/>
      <sz val="11"/>
      <color theme="8" tint="-0.499984740745262"/>
      <name val="Calibri"/>
      <family val="2"/>
      <charset val="204"/>
      <scheme val="minor"/>
    </font>
    <font>
      <sz val="11"/>
      <color theme="8" tint="-0.499984740745262"/>
      <name val="Calibri"/>
      <family val="2"/>
      <charset val="204"/>
      <scheme val="minor"/>
    </font>
    <font>
      <sz val="11"/>
      <color theme="8" tint="-0.499984740745262"/>
      <name val="Calibri"/>
      <family val="2"/>
      <scheme val="minor"/>
    </font>
    <font>
      <sz val="11"/>
      <color rgb="FF252525"/>
      <name val="Arial"/>
      <family val="2"/>
      <charset val="204"/>
    </font>
    <font>
      <sz val="11"/>
      <color rgb="FF333333"/>
      <name val="Calibri"/>
      <family val="2"/>
      <charset val="204"/>
      <scheme val="minor"/>
    </font>
    <font>
      <u/>
      <sz val="11"/>
      <color rgb="FF333333"/>
      <name val="Calibri"/>
      <family val="2"/>
      <charset val="204"/>
      <scheme val="minor"/>
    </font>
    <font>
      <b/>
      <u/>
      <sz val="11"/>
      <color rgb="FF333333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DDDDDD"/>
      </left>
      <right style="medium">
        <color indexed="64"/>
      </right>
      <top style="medium">
        <color rgb="FFDDDDDD"/>
      </top>
      <bottom style="medium">
        <color indexed="64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indexed="64"/>
      </bottom>
      <diagonal/>
    </border>
    <border>
      <left style="medium">
        <color indexed="64"/>
      </left>
      <right style="medium">
        <color rgb="FFDDDDDD"/>
      </right>
      <top style="medium">
        <color rgb="FFDDDDDD"/>
      </top>
      <bottom style="medium">
        <color indexed="64"/>
      </bottom>
      <diagonal/>
    </border>
    <border>
      <left style="medium">
        <color rgb="FFDDDDDD"/>
      </left>
      <right style="medium">
        <color indexed="64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indexed="64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indexed="64"/>
      </right>
      <top style="medium">
        <color indexed="64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indexed="64"/>
      </top>
      <bottom style="medium">
        <color rgb="FFDDDDDD"/>
      </bottom>
      <diagonal/>
    </border>
    <border>
      <left style="medium">
        <color indexed="64"/>
      </left>
      <right style="medium">
        <color rgb="FFDDDDDD"/>
      </right>
      <top style="medium">
        <color indexed="64"/>
      </top>
      <bottom style="medium">
        <color rgb="FFDDDDDD"/>
      </bottom>
      <diagonal/>
    </border>
  </borders>
  <cellStyleXfs count="1">
    <xf numFmtId="0" fontId="0" fillId="0" borderId="0"/>
  </cellStyleXfs>
  <cellXfs count="102">
    <xf numFmtId="0" fontId="0" fillId="0" borderId="0" xfId="0"/>
    <xf numFmtId="49" fontId="0" fillId="0" borderId="0" xfId="0" applyNumberFormat="1"/>
    <xf numFmtId="0" fontId="0" fillId="0" borderId="0" xfId="0" applyAlignment="1">
      <alignment horizontal="left" vertical="top"/>
    </xf>
    <xf numFmtId="0" fontId="3" fillId="0" borderId="0" xfId="0" applyFont="1"/>
    <xf numFmtId="1" fontId="3" fillId="0" borderId="0" xfId="0" applyNumberFormat="1" applyFont="1"/>
    <xf numFmtId="49" fontId="4" fillId="2" borderId="0" xfId="0" applyNumberFormat="1" applyFont="1" applyFill="1"/>
    <xf numFmtId="49" fontId="3" fillId="0" borderId="0" xfId="0" applyNumberFormat="1" applyFont="1"/>
    <xf numFmtId="49" fontId="4" fillId="3" borderId="0" xfId="0" applyNumberFormat="1" applyFont="1" applyFill="1"/>
    <xf numFmtId="1" fontId="4" fillId="3" borderId="0" xfId="0" applyNumberFormat="1" applyFont="1" applyFill="1"/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49" fontId="1" fillId="2" borderId="0" xfId="0" applyNumberFormat="1" applyFont="1" applyFill="1" applyAlignment="1">
      <alignment horizontal="center" vertical="center"/>
    </xf>
    <xf numFmtId="164" fontId="7" fillId="0" borderId="0" xfId="0" applyNumberFormat="1" applyFont="1" applyAlignment="1">
      <alignment horizontal="left" vertical="top"/>
    </xf>
    <xf numFmtId="165" fontId="7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0" xfId="0" applyFont="1"/>
    <xf numFmtId="4" fontId="7" fillId="0" borderId="0" xfId="0" applyNumberFormat="1" applyFont="1" applyAlignment="1">
      <alignment horizontal="left" vertical="top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4" borderId="0" xfId="0" applyFont="1" applyFill="1" applyBorder="1" applyAlignment="1">
      <alignment horizontal="left" vertical="top" wrapText="1"/>
    </xf>
    <xf numFmtId="49" fontId="4" fillId="4" borderId="0" xfId="0" applyNumberFormat="1" applyFont="1" applyFill="1"/>
    <xf numFmtId="49" fontId="1" fillId="2" borderId="0" xfId="0" applyNumberFormat="1" applyFont="1" applyFill="1" applyBorder="1" applyAlignment="1">
      <alignment horizontal="left" vertical="top" wrapText="1"/>
    </xf>
    <xf numFmtId="49" fontId="7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6" fillId="0" borderId="0" xfId="0" applyFont="1" applyAlignment="1">
      <alignment horizontal="justify" vertical="top" wrapText="1"/>
    </xf>
    <xf numFmtId="0" fontId="0" fillId="0" borderId="8" xfId="0" applyFill="1" applyBorder="1" applyAlignment="1">
      <alignment horizontal="left" vertical="top"/>
    </xf>
    <xf numFmtId="0" fontId="0" fillId="0" borderId="7" xfId="0" applyFill="1" applyBorder="1" applyAlignment="1">
      <alignment horizontal="left" vertical="top"/>
    </xf>
    <xf numFmtId="0" fontId="0" fillId="0" borderId="7" xfId="0" applyFont="1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/>
    </xf>
    <xf numFmtId="14" fontId="7" fillId="0" borderId="0" xfId="0" applyNumberFormat="1" applyFont="1" applyFill="1" applyAlignment="1">
      <alignment horizontal="left" vertical="top"/>
    </xf>
    <xf numFmtId="0" fontId="8" fillId="0" borderId="0" xfId="0" applyFont="1"/>
    <xf numFmtId="0" fontId="9" fillId="5" borderId="9" xfId="0" applyFont="1" applyFill="1" applyBorder="1" applyAlignment="1">
      <alignment horizontal="left" vertical="top" wrapText="1"/>
    </xf>
    <xf numFmtId="0" fontId="9" fillId="5" borderId="10" xfId="0" applyFont="1" applyFill="1" applyBorder="1" applyAlignment="1">
      <alignment horizontal="left" vertical="top" wrapText="1"/>
    </xf>
    <xf numFmtId="0" fontId="9" fillId="5" borderId="11" xfId="0" applyFont="1" applyFill="1" applyBorder="1" applyAlignment="1">
      <alignment horizontal="left" vertical="top" wrapText="1"/>
    </xf>
    <xf numFmtId="0" fontId="9" fillId="5" borderId="12" xfId="0" applyFont="1" applyFill="1" applyBorder="1" applyAlignment="1">
      <alignment horizontal="left" vertical="top" wrapText="1"/>
    </xf>
    <xf numFmtId="0" fontId="9" fillId="5" borderId="13" xfId="0" applyFont="1" applyFill="1" applyBorder="1" applyAlignment="1">
      <alignment horizontal="left" vertical="top" wrapText="1"/>
    </xf>
    <xf numFmtId="0" fontId="9" fillId="5" borderId="1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0" fillId="5" borderId="15" xfId="0" applyFont="1" applyFill="1" applyBorder="1" applyAlignment="1">
      <alignment horizontal="left" vertical="top" wrapText="1"/>
    </xf>
    <xf numFmtId="0" fontId="10" fillId="5" borderId="16" xfId="0" applyFont="1" applyFill="1" applyBorder="1" applyAlignment="1">
      <alignment horizontal="left" vertical="top" wrapText="1"/>
    </xf>
    <xf numFmtId="0" fontId="11" fillId="5" borderId="17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/>
    </xf>
    <xf numFmtId="0" fontId="0" fillId="0" borderId="2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166" fontId="0" fillId="0" borderId="0" xfId="0" applyNumberFormat="1"/>
    <xf numFmtId="0" fontId="0" fillId="0" borderId="0" xfId="0" applyAlignment="1">
      <alignment horizontal="left"/>
    </xf>
    <xf numFmtId="167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167" fontId="0" fillId="0" borderId="0" xfId="0" applyNumberFormat="1" applyBorder="1" applyAlignment="1">
      <alignment horizontal="left"/>
    </xf>
    <xf numFmtId="0" fontId="0" fillId="0" borderId="0" xfId="0" applyFill="1" applyBorder="1" applyAlignment="1">
      <alignment horizontal="left"/>
    </xf>
    <xf numFmtId="14" fontId="0" fillId="0" borderId="0" xfId="0" applyNumberFormat="1" applyFont="1" applyFill="1" applyAlignment="1">
      <alignment horizontal="left"/>
    </xf>
    <xf numFmtId="166" fontId="0" fillId="0" borderId="0" xfId="0" applyNumberFormat="1" applyAlignment="1">
      <alignment horizontal="left"/>
    </xf>
    <xf numFmtId="16" fontId="0" fillId="0" borderId="0" xfId="0" applyNumberFormat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 wrapText="1"/>
    </xf>
    <xf numFmtId="49" fontId="4" fillId="2" borderId="0" xfId="0" applyNumberFormat="1" applyFont="1" applyFill="1" applyProtection="1">
      <protection locked="0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6" fillId="0" borderId="0" xfId="0" applyFont="1" applyAlignment="1">
      <alignment horizontal="justify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2" fontId="0" fillId="0" borderId="0" xfId="0" applyNumberFormat="1" applyAlignment="1">
      <alignment horizontal="left"/>
    </xf>
    <xf numFmtId="2" fontId="0" fillId="0" borderId="0" xfId="0" applyNumberFormat="1" applyFill="1" applyAlignment="1">
      <alignment horizontal="left"/>
    </xf>
    <xf numFmtId="0" fontId="12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168" fontId="7" fillId="0" borderId="0" xfId="0" applyNumberFormat="1" applyFont="1" applyAlignment="1">
      <alignment horizontal="left"/>
    </xf>
    <xf numFmtId="165" fontId="7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 wrapText="1"/>
    </xf>
    <xf numFmtId="165" fontId="7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left"/>
    </xf>
    <xf numFmtId="168" fontId="7" fillId="0" borderId="0" xfId="0" applyNumberFormat="1" applyFont="1" applyAlignment="1">
      <alignment horizontal="left"/>
    </xf>
    <xf numFmtId="167" fontId="0" fillId="0" borderId="0" xfId="0" applyNumberFormat="1" applyFill="1" applyAlignment="1">
      <alignment horizontal="left"/>
    </xf>
    <xf numFmtId="164" fontId="7" fillId="0" borderId="0" xfId="0" applyNumberFormat="1" applyFont="1" applyAlignment="1">
      <alignment horizontal="left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ftengi/Haiti/DataImport/prepareddataexcel/SIGRH_DATAMIGRATION_NameofMinistry_CurrentDate_Tes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oftengi/Haiti/Documents/DataCleanUp/SIGRH_DATAMIGRATION_NameofMinistry_CurrentD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stry Org Chart"/>
      <sheetName val="Units Org Chat"/>
      <sheetName val="Post Hierarhy"/>
      <sheetName val="Employee"/>
      <sheetName val="Minstry OC EXAMPLE"/>
      <sheetName val="Units OC EXAMPLE"/>
      <sheetName val="Post Hierarhy EXAMPLE"/>
      <sheetName val="Employee EXAMPLE"/>
      <sheetName val="Common DO NOT DELETE OR MODIF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A2" t="str">
            <v>CHEF OF DIRECTION</v>
          </cell>
        </row>
        <row r="3">
          <cell r="A3" t="str">
            <v>SECRETAIRE DE DIRECTION</v>
          </cell>
        </row>
        <row r="4">
          <cell r="A4" t="str">
            <v>ASSISTANT COORDINATEUR</v>
          </cell>
        </row>
      </sheetData>
      <sheetData sheetId="7" refreshError="1"/>
      <sheetData sheetId="8">
        <row r="1">
          <cell r="A1" t="str">
            <v>Masculin</v>
          </cell>
        </row>
        <row r="2">
          <cell r="A2" t="str">
            <v>Féminin</v>
          </cell>
        </row>
        <row r="4">
          <cell r="A4" t="str">
            <v>O+</v>
          </cell>
        </row>
        <row r="5">
          <cell r="A5" t="str">
            <v>O-</v>
          </cell>
        </row>
        <row r="6">
          <cell r="A6" t="str">
            <v>AB-</v>
          </cell>
        </row>
        <row r="7">
          <cell r="A7" t="str">
            <v>B+</v>
          </cell>
        </row>
        <row r="8">
          <cell r="A8" t="str">
            <v>A-</v>
          </cell>
        </row>
        <row r="9">
          <cell r="A9" t="str">
            <v>AB+</v>
          </cell>
        </row>
        <row r="10">
          <cell r="A10" t="str">
            <v>A+</v>
          </cell>
        </row>
        <row r="11">
          <cell r="A11" t="str">
            <v>B-</v>
          </cell>
        </row>
        <row r="13">
          <cell r="A13" t="str">
            <v>Veuf(ve)</v>
          </cell>
        </row>
        <row r="14">
          <cell r="A14" t="str">
            <v>Divorcé(e)</v>
          </cell>
        </row>
        <row r="15">
          <cell r="A15" t="str">
            <v>Concubinage</v>
          </cell>
        </row>
        <row r="16">
          <cell r="A16" t="str">
            <v>Célibataire</v>
          </cell>
        </row>
        <row r="17">
          <cell r="A17" t="str">
            <v>Marié(e)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"/>
      <sheetName val="Minstry Org Chart"/>
      <sheetName val="Units Org Chat"/>
      <sheetName val="Post Hierarhy"/>
      <sheetName val="Employee"/>
      <sheetName val="Minstry OC EXAMPLE"/>
      <sheetName val="Units OC EXAMPLE"/>
      <sheetName val="Post Hierarhy EXAMPLE"/>
      <sheetName val="Employee EXAMPLE"/>
      <sheetName val="Common DO NOT DELETE OR MODIFY"/>
      <sheetName val="Post Hierarhy EXAMPLE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CHEF OF DIRECTION</v>
          </cell>
        </row>
        <row r="3">
          <cell r="A3" t="str">
            <v>SECRETAIRE DE DIRECTION</v>
          </cell>
        </row>
        <row r="4">
          <cell r="A4" t="str">
            <v>ASSISTANT COORDINATEUR</v>
          </cell>
        </row>
      </sheetData>
      <sheetData sheetId="8"/>
      <sheetData sheetId="9">
        <row r="1">
          <cell r="A1" t="str">
            <v>Masculin</v>
          </cell>
        </row>
        <row r="2">
          <cell r="A2" t="str">
            <v>Féminin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externalLinkPath" Target="/Users/jnbma/AppData/Local/Packages/microsoft.windowscommunicationsapps_8wekyb3d8bbwe/LocalState/Files/S0/18/SIGRH_DATAMIGRATION_OMRH%5b524%5d.xlsx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externalLinkPath" Target="/Users/jnbma/AppData/Local/Packages/microsoft.windowscommunicationsapps_8wekyb3d8bbwe/LocalState/Files/S0/18/SIGRH_DATAMIGRATION_OMRH%5b524%5d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0"/>
  <sheetViews>
    <sheetView topLeftCell="A16" workbookViewId="0">
      <selection activeCell="B27" sqref="B27"/>
    </sheetView>
  </sheetViews>
  <sheetFormatPr defaultColWidth="9.140625" defaultRowHeight="15" x14ac:dyDescent="0.25"/>
  <cols>
    <col min="1" max="1" width="9.140625" style="2"/>
    <col min="2" max="2" width="27.5703125" style="2" customWidth="1"/>
    <col min="3" max="3" width="32.42578125" style="2" customWidth="1"/>
    <col min="4" max="4" width="18.28515625" style="2" customWidth="1"/>
    <col min="5" max="7" width="9.140625" style="2"/>
    <col min="8" max="8" width="27.42578125" style="2" customWidth="1"/>
    <col min="9" max="9" width="40.7109375" style="2" customWidth="1"/>
    <col min="10" max="12" width="9.140625" style="2"/>
    <col min="13" max="13" width="14.7109375" style="2" customWidth="1"/>
    <col min="14" max="14" width="29.5703125" style="2" customWidth="1"/>
    <col min="15" max="15" width="22.28515625" style="2" customWidth="1"/>
    <col min="16" max="16384" width="9.140625" style="2"/>
  </cols>
  <sheetData>
    <row r="2" spans="1:11" ht="15.75" thickBot="1" x14ac:dyDescent="0.3">
      <c r="A2" s="30"/>
      <c r="B2" s="30" t="s">
        <v>80</v>
      </c>
      <c r="C2" s="30" t="s">
        <v>81</v>
      </c>
      <c r="D2" s="86" t="s">
        <v>84</v>
      </c>
      <c r="E2" s="86"/>
      <c r="F2" s="86"/>
      <c r="G2" s="86"/>
      <c r="H2" s="15" t="s">
        <v>88</v>
      </c>
      <c r="I2" s="16"/>
      <c r="J2" s="16"/>
      <c r="K2" s="16"/>
    </row>
    <row r="3" spans="1:11" ht="61.5" customHeight="1" x14ac:dyDescent="0.25">
      <c r="A3" s="9" t="s">
        <v>86</v>
      </c>
      <c r="B3" s="31" t="s">
        <v>150</v>
      </c>
      <c r="C3" s="10" t="s">
        <v>82</v>
      </c>
      <c r="D3" s="79" t="s">
        <v>83</v>
      </c>
      <c r="E3" s="79"/>
      <c r="F3" s="79"/>
      <c r="G3" s="80"/>
      <c r="H3" s="16">
        <v>1111</v>
      </c>
      <c r="I3" s="16"/>
      <c r="J3" s="16"/>
      <c r="K3" s="16"/>
    </row>
    <row r="4" spans="1:11" ht="61.5" customHeight="1" x14ac:dyDescent="0.25">
      <c r="A4" s="11"/>
      <c r="B4" s="32"/>
      <c r="C4" s="12" t="s">
        <v>4</v>
      </c>
      <c r="D4" s="76" t="s">
        <v>85</v>
      </c>
      <c r="E4" s="76"/>
      <c r="F4" s="76"/>
      <c r="G4" s="77"/>
      <c r="H4" s="17" t="s">
        <v>18</v>
      </c>
      <c r="I4" s="16"/>
      <c r="J4" s="16"/>
      <c r="K4" s="16"/>
    </row>
    <row r="5" spans="1:11" ht="59.25" customHeight="1" thickBot="1" x14ac:dyDescent="0.3">
      <c r="A5" s="11"/>
      <c r="B5" s="12"/>
      <c r="C5" s="41" t="s">
        <v>15</v>
      </c>
      <c r="D5" s="76" t="s">
        <v>85</v>
      </c>
      <c r="E5" s="76"/>
      <c r="F5" s="76"/>
      <c r="G5" s="77"/>
      <c r="H5" s="16" t="s">
        <v>19</v>
      </c>
      <c r="I5" s="16"/>
      <c r="J5" s="16"/>
      <c r="K5" s="16"/>
    </row>
    <row r="6" spans="1:11" ht="62.25" customHeight="1" x14ac:dyDescent="0.25">
      <c r="A6" s="9" t="s">
        <v>87</v>
      </c>
      <c r="B6" s="31" t="s">
        <v>151</v>
      </c>
      <c r="C6" s="10" t="s">
        <v>89</v>
      </c>
      <c r="D6" s="79" t="s">
        <v>83</v>
      </c>
      <c r="E6" s="79"/>
      <c r="F6" s="79"/>
      <c r="G6" s="80"/>
      <c r="H6" s="16">
        <v>2222</v>
      </c>
      <c r="I6" s="16"/>
      <c r="J6" s="16"/>
      <c r="K6" s="16"/>
    </row>
    <row r="7" spans="1:11" ht="62.25" customHeight="1" x14ac:dyDescent="0.25">
      <c r="A7" s="11"/>
      <c r="B7" s="32"/>
      <c r="C7" s="12" t="s">
        <v>92</v>
      </c>
      <c r="D7" s="76" t="s">
        <v>85</v>
      </c>
      <c r="E7" s="76"/>
      <c r="F7" s="76"/>
      <c r="G7" s="77"/>
      <c r="H7" s="17" t="s">
        <v>17</v>
      </c>
      <c r="I7" s="16"/>
      <c r="J7" s="16"/>
      <c r="K7" s="16"/>
    </row>
    <row r="8" spans="1:11" ht="60.75" customHeight="1" x14ac:dyDescent="0.25">
      <c r="A8" s="11"/>
      <c r="B8" s="12"/>
      <c r="C8" s="12" t="s">
        <v>15</v>
      </c>
      <c r="D8" s="76" t="s">
        <v>85</v>
      </c>
      <c r="E8" s="76"/>
      <c r="F8" s="76"/>
      <c r="G8" s="77"/>
      <c r="H8" s="16" t="s">
        <v>16</v>
      </c>
      <c r="I8" s="16"/>
      <c r="J8" s="16"/>
      <c r="K8" s="16"/>
    </row>
    <row r="9" spans="1:11" ht="60.75" customHeight="1" x14ac:dyDescent="0.25">
      <c r="A9" s="11"/>
      <c r="B9" s="12"/>
      <c r="C9" s="32" t="s">
        <v>93</v>
      </c>
      <c r="D9" s="76" t="s">
        <v>85</v>
      </c>
      <c r="E9" s="76"/>
      <c r="F9" s="76"/>
      <c r="G9" s="77"/>
      <c r="H9" s="17" t="s">
        <v>18</v>
      </c>
      <c r="I9" s="78" t="s">
        <v>96</v>
      </c>
      <c r="J9" s="78"/>
      <c r="K9" s="78"/>
    </row>
    <row r="10" spans="1:11" ht="60.75" customHeight="1" x14ac:dyDescent="0.25">
      <c r="A10" s="11"/>
      <c r="B10" s="12"/>
      <c r="C10" s="59" t="s">
        <v>94</v>
      </c>
      <c r="D10" s="76" t="s">
        <v>83</v>
      </c>
      <c r="E10" s="76"/>
      <c r="F10" s="76"/>
      <c r="G10" s="77"/>
      <c r="H10" s="16">
        <v>1111</v>
      </c>
      <c r="I10" s="78"/>
      <c r="J10" s="78"/>
      <c r="K10" s="78"/>
    </row>
    <row r="11" spans="1:11" ht="58.5" customHeight="1" thickBot="1" x14ac:dyDescent="0.3">
      <c r="A11" s="13"/>
      <c r="B11" s="14"/>
      <c r="C11" s="60" t="s">
        <v>95</v>
      </c>
      <c r="D11" s="74" t="s">
        <v>85</v>
      </c>
      <c r="E11" s="74"/>
      <c r="F11" s="74"/>
      <c r="G11" s="75"/>
      <c r="H11" s="16" t="s">
        <v>19</v>
      </c>
      <c r="I11" s="78"/>
      <c r="J11" s="78"/>
      <c r="K11" s="78"/>
    </row>
    <row r="12" spans="1:11" ht="58.5" customHeight="1" x14ac:dyDescent="0.25">
      <c r="A12" s="11" t="s">
        <v>14</v>
      </c>
      <c r="B12" s="32" t="s">
        <v>152</v>
      </c>
      <c r="C12" s="59" t="s">
        <v>92</v>
      </c>
      <c r="D12" s="32"/>
      <c r="E12" s="32"/>
      <c r="F12" s="32"/>
      <c r="G12" s="33"/>
      <c r="H12" s="17" t="s">
        <v>17</v>
      </c>
      <c r="I12" s="35"/>
      <c r="J12" s="35"/>
      <c r="K12" s="35"/>
    </row>
    <row r="13" spans="1:11" ht="58.5" customHeight="1" x14ac:dyDescent="0.25">
      <c r="A13" s="12"/>
      <c r="B13" s="32"/>
      <c r="C13" s="12" t="s">
        <v>97</v>
      </c>
      <c r="D13" s="76" t="s">
        <v>103</v>
      </c>
      <c r="E13" s="76"/>
      <c r="F13" s="76"/>
      <c r="G13" s="77"/>
      <c r="H13" s="16">
        <v>111122222</v>
      </c>
      <c r="I13" s="35"/>
      <c r="J13" s="35"/>
      <c r="K13" s="35"/>
    </row>
    <row r="14" spans="1:11" ht="61.5" customHeight="1" x14ac:dyDescent="0.25">
      <c r="C14" s="12" t="s">
        <v>98</v>
      </c>
      <c r="D14" s="76" t="s">
        <v>85</v>
      </c>
      <c r="E14" s="76"/>
      <c r="F14" s="76"/>
      <c r="G14" s="77"/>
      <c r="H14" s="17" t="s">
        <v>99</v>
      </c>
      <c r="I14" s="16"/>
      <c r="J14" s="16"/>
      <c r="K14" s="16"/>
    </row>
    <row r="15" spans="1:11" x14ac:dyDescent="0.25">
      <c r="A15" s="11"/>
      <c r="B15" s="12"/>
      <c r="C15" s="12" t="s">
        <v>100</v>
      </c>
      <c r="D15" s="76" t="s">
        <v>102</v>
      </c>
      <c r="E15" s="76"/>
      <c r="F15" s="76"/>
      <c r="G15" s="77"/>
      <c r="H15" s="16" t="s">
        <v>101</v>
      </c>
      <c r="I15" s="16" t="s">
        <v>43</v>
      </c>
      <c r="J15" s="16"/>
      <c r="K15" s="16"/>
    </row>
    <row r="16" spans="1:11" ht="59.25" customHeight="1" thickBot="1" x14ac:dyDescent="0.3">
      <c r="A16" s="13"/>
      <c r="B16" s="14"/>
      <c r="C16" s="14" t="s">
        <v>15</v>
      </c>
      <c r="D16" s="74" t="s">
        <v>85</v>
      </c>
      <c r="E16" s="74"/>
      <c r="F16" s="74"/>
      <c r="G16" s="75"/>
      <c r="H16" s="16" t="s">
        <v>19</v>
      </c>
      <c r="I16" s="16"/>
      <c r="J16" s="16"/>
      <c r="K16" s="16"/>
    </row>
    <row r="17" spans="1:16" ht="62.25" customHeight="1" x14ac:dyDescent="0.25">
      <c r="A17" s="9" t="s">
        <v>39</v>
      </c>
      <c r="B17" s="31" t="s">
        <v>153</v>
      </c>
      <c r="C17" s="10" t="s">
        <v>98</v>
      </c>
      <c r="D17" s="79" t="s">
        <v>85</v>
      </c>
      <c r="E17" s="79"/>
      <c r="F17" s="79"/>
      <c r="G17" s="80"/>
      <c r="H17" s="17" t="s">
        <v>17</v>
      </c>
      <c r="I17" s="16"/>
      <c r="J17" s="16"/>
      <c r="K17" s="16"/>
    </row>
    <row r="18" spans="1:16" ht="30.75" customHeight="1" x14ac:dyDescent="0.25">
      <c r="A18" s="11"/>
      <c r="B18" s="12"/>
      <c r="C18" s="12" t="s">
        <v>89</v>
      </c>
      <c r="D18" s="76" t="s">
        <v>103</v>
      </c>
      <c r="E18" s="76"/>
      <c r="F18" s="76"/>
      <c r="G18" s="77"/>
      <c r="H18" s="16">
        <v>111122222</v>
      </c>
      <c r="I18" s="16"/>
      <c r="J18" s="16"/>
      <c r="K18" s="16"/>
    </row>
    <row r="19" spans="1:16" ht="60.75" customHeight="1" x14ac:dyDescent="0.25">
      <c r="A19" s="11"/>
      <c r="B19" s="12"/>
      <c r="C19" s="12" t="s">
        <v>15</v>
      </c>
      <c r="D19" s="76" t="s">
        <v>85</v>
      </c>
      <c r="E19" s="76"/>
      <c r="F19" s="76"/>
      <c r="G19" s="77"/>
      <c r="H19" s="16" t="s">
        <v>16</v>
      </c>
      <c r="I19" s="16"/>
      <c r="J19" s="16"/>
      <c r="K19" s="16"/>
    </row>
    <row r="20" spans="1:16" ht="60.75" customHeight="1" x14ac:dyDescent="0.25">
      <c r="A20" s="11"/>
      <c r="B20" s="12"/>
      <c r="C20" s="32" t="s">
        <v>104</v>
      </c>
      <c r="D20" s="76" t="s">
        <v>85</v>
      </c>
      <c r="E20" s="76"/>
      <c r="F20" s="76"/>
      <c r="G20" s="77"/>
      <c r="H20" s="17" t="s">
        <v>99</v>
      </c>
      <c r="I20" s="78" t="s">
        <v>107</v>
      </c>
      <c r="J20" s="78"/>
      <c r="K20" s="78"/>
    </row>
    <row r="21" spans="1:16" ht="58.5" customHeight="1" x14ac:dyDescent="0.25">
      <c r="A21" s="11"/>
      <c r="B21" s="12"/>
      <c r="C21" s="32" t="s">
        <v>105</v>
      </c>
      <c r="D21" s="76" t="s">
        <v>85</v>
      </c>
      <c r="E21" s="76"/>
      <c r="F21" s="76"/>
      <c r="G21" s="77"/>
      <c r="H21" s="16" t="s">
        <v>19</v>
      </c>
      <c r="I21" s="78"/>
      <c r="J21" s="78"/>
      <c r="K21" s="78"/>
    </row>
    <row r="22" spans="1:16" ht="15.75" thickBot="1" x14ac:dyDescent="0.3">
      <c r="A22" s="13"/>
      <c r="B22" s="14"/>
      <c r="C22" s="34" t="s">
        <v>106</v>
      </c>
      <c r="D22" s="74" t="s">
        <v>103</v>
      </c>
      <c r="E22" s="74"/>
      <c r="F22" s="74"/>
      <c r="G22" s="75"/>
      <c r="H22" s="16">
        <v>111122222</v>
      </c>
      <c r="I22" s="78"/>
      <c r="J22" s="78"/>
      <c r="K22" s="78"/>
    </row>
    <row r="23" spans="1:16" ht="45" customHeight="1" x14ac:dyDescent="0.25">
      <c r="A23" s="9" t="s">
        <v>20</v>
      </c>
      <c r="B23" s="31" t="s">
        <v>154</v>
      </c>
      <c r="C23" s="10" t="s">
        <v>110</v>
      </c>
      <c r="D23" s="79" t="s">
        <v>85</v>
      </c>
      <c r="E23" s="79"/>
      <c r="F23" s="79"/>
      <c r="G23" s="80"/>
      <c r="H23" s="16" t="s">
        <v>1</v>
      </c>
      <c r="I23" s="83"/>
      <c r="J23" s="83"/>
      <c r="K23" s="83"/>
      <c r="L23" s="83"/>
      <c r="M23" s="83"/>
      <c r="N23" s="83"/>
      <c r="O23" s="83"/>
      <c r="P23" s="83"/>
    </row>
    <row r="24" spans="1:16" ht="44.25" customHeight="1" x14ac:dyDescent="0.25">
      <c r="A24" s="11"/>
      <c r="B24" s="12"/>
      <c r="C24" s="12" t="s">
        <v>111</v>
      </c>
      <c r="D24" s="76" t="s">
        <v>85</v>
      </c>
      <c r="E24" s="76"/>
      <c r="F24" s="76"/>
      <c r="G24" s="77"/>
      <c r="H24" s="16" t="s">
        <v>108</v>
      </c>
      <c r="I24" s="83" t="s">
        <v>109</v>
      </c>
      <c r="J24" s="83"/>
      <c r="K24" s="83"/>
      <c r="L24" s="83"/>
      <c r="M24" s="83"/>
      <c r="N24" s="83"/>
      <c r="O24" s="83"/>
      <c r="P24" s="83"/>
    </row>
    <row r="25" spans="1:16" ht="45" customHeight="1" x14ac:dyDescent="0.25">
      <c r="A25" s="11"/>
      <c r="B25" s="12"/>
      <c r="C25" s="12" t="s">
        <v>112</v>
      </c>
      <c r="D25" s="76" t="s">
        <v>85</v>
      </c>
      <c r="E25" s="76"/>
      <c r="F25" s="76"/>
      <c r="G25" s="77"/>
      <c r="H25" s="16" t="s">
        <v>0</v>
      </c>
    </row>
    <row r="26" spans="1:16" ht="46.5" customHeight="1" thickBot="1" x14ac:dyDescent="0.3">
      <c r="A26" s="11"/>
      <c r="B26" s="12"/>
      <c r="C26" s="12" t="s">
        <v>92</v>
      </c>
      <c r="D26" s="76" t="s">
        <v>85</v>
      </c>
      <c r="E26" s="76"/>
      <c r="F26" s="76"/>
      <c r="G26" s="77"/>
      <c r="H26" s="16" t="s">
        <v>17</v>
      </c>
    </row>
    <row r="27" spans="1:16" ht="65.25" customHeight="1" x14ac:dyDescent="0.25">
      <c r="A27" s="58" t="s">
        <v>21</v>
      </c>
      <c r="B27" s="57" t="s">
        <v>155</v>
      </c>
      <c r="C27" s="56" t="s">
        <v>110</v>
      </c>
      <c r="D27" s="84" t="s">
        <v>85</v>
      </c>
      <c r="E27" s="84"/>
      <c r="F27" s="84"/>
      <c r="G27" s="85"/>
      <c r="H27" s="21" t="s">
        <v>108</v>
      </c>
      <c r="I27" s="21" t="s">
        <v>1</v>
      </c>
      <c r="J27" s="78" t="s">
        <v>148</v>
      </c>
      <c r="K27" s="78"/>
      <c r="L27" s="78"/>
    </row>
    <row r="28" spans="1:16" ht="60.75" customHeight="1" x14ac:dyDescent="0.25">
      <c r="A28" s="43"/>
      <c r="B28" s="41"/>
      <c r="C28" s="41" t="s">
        <v>112</v>
      </c>
      <c r="D28" s="81" t="s">
        <v>85</v>
      </c>
      <c r="E28" s="81"/>
      <c r="F28" s="81"/>
      <c r="G28" s="82"/>
      <c r="H28" s="21" t="s">
        <v>0</v>
      </c>
      <c r="I28" s="21" t="s">
        <v>0</v>
      </c>
      <c r="J28" s="78"/>
      <c r="K28" s="78"/>
      <c r="L28" s="78"/>
    </row>
    <row r="29" spans="1:16" ht="60.75" customHeight="1" thickBot="1" x14ac:dyDescent="0.3">
      <c r="A29" s="43"/>
      <c r="B29" s="41"/>
      <c r="C29" s="41" t="s">
        <v>92</v>
      </c>
      <c r="D29" s="81" t="s">
        <v>85</v>
      </c>
      <c r="E29" s="81"/>
      <c r="F29" s="81"/>
      <c r="G29" s="82"/>
      <c r="H29" s="16" t="s">
        <v>17</v>
      </c>
      <c r="I29" s="16" t="s">
        <v>17</v>
      </c>
      <c r="J29" s="78"/>
      <c r="K29" s="78"/>
      <c r="L29" s="78"/>
    </row>
    <row r="30" spans="1:16" ht="30.75" customHeight="1" thickBot="1" x14ac:dyDescent="0.3">
      <c r="A30" s="43"/>
      <c r="B30" s="41"/>
      <c r="C30" s="41" t="s">
        <v>123</v>
      </c>
      <c r="D30" s="81" t="s">
        <v>117</v>
      </c>
      <c r="E30" s="81"/>
      <c r="F30" s="81"/>
      <c r="G30" s="82"/>
      <c r="H30" s="21">
        <v>110</v>
      </c>
      <c r="I30" s="21"/>
      <c r="J30" s="78"/>
      <c r="K30" s="78"/>
      <c r="L30" s="78"/>
      <c r="M30" s="55" t="s">
        <v>113</v>
      </c>
      <c r="N30" s="54" t="s">
        <v>48</v>
      </c>
      <c r="O30" s="53" t="s">
        <v>114</v>
      </c>
    </row>
    <row r="31" spans="1:16" ht="35.25" customHeight="1" thickBot="1" x14ac:dyDescent="0.3">
      <c r="A31" s="43"/>
      <c r="B31" s="41"/>
      <c r="C31" s="41" t="s">
        <v>2</v>
      </c>
      <c r="D31" s="81" t="s">
        <v>118</v>
      </c>
      <c r="E31" s="81"/>
      <c r="F31" s="81"/>
      <c r="G31" s="82"/>
      <c r="H31" s="19">
        <v>1019919570300190</v>
      </c>
      <c r="I31" s="19">
        <v>7.01991971909E+16</v>
      </c>
      <c r="M31" s="51">
        <v>110</v>
      </c>
      <c r="N31" s="50" t="s">
        <v>32</v>
      </c>
      <c r="O31" s="49" t="s">
        <v>115</v>
      </c>
    </row>
    <row r="32" spans="1:16" ht="30.75" customHeight="1" thickBot="1" x14ac:dyDescent="0.3">
      <c r="A32" s="43"/>
      <c r="B32" s="41"/>
      <c r="C32" s="41" t="s">
        <v>3</v>
      </c>
      <c r="D32" s="81" t="s">
        <v>119</v>
      </c>
      <c r="E32" s="81"/>
      <c r="F32" s="81"/>
      <c r="G32" s="82"/>
      <c r="H32" s="20">
        <v>1112223334</v>
      </c>
      <c r="I32" s="20">
        <v>1155566675</v>
      </c>
      <c r="M32" s="51">
        <v>111</v>
      </c>
      <c r="N32" s="50" t="s">
        <v>33</v>
      </c>
      <c r="O32" s="49" t="s">
        <v>115</v>
      </c>
    </row>
    <row r="33" spans="1:15" ht="59.25" customHeight="1" thickBot="1" x14ac:dyDescent="0.3">
      <c r="A33" s="43"/>
      <c r="B33" s="41"/>
      <c r="C33" s="41" t="s">
        <v>4</v>
      </c>
      <c r="D33" s="81" t="s">
        <v>85</v>
      </c>
      <c r="E33" s="81"/>
      <c r="F33" s="81"/>
      <c r="G33" s="82"/>
      <c r="H33" s="21" t="s">
        <v>23</v>
      </c>
      <c r="I33" s="21" t="s">
        <v>26</v>
      </c>
      <c r="M33" s="51">
        <v>112</v>
      </c>
      <c r="N33" s="50" t="s">
        <v>34</v>
      </c>
      <c r="O33" s="49" t="s">
        <v>115</v>
      </c>
    </row>
    <row r="34" spans="1:15" ht="64.5" customHeight="1" thickBot="1" x14ac:dyDescent="0.3">
      <c r="A34" s="43"/>
      <c r="B34" s="41"/>
      <c r="C34" s="41" t="s">
        <v>124</v>
      </c>
      <c r="D34" s="81" t="s">
        <v>85</v>
      </c>
      <c r="E34" s="81"/>
      <c r="F34" s="81"/>
      <c r="G34" s="82"/>
      <c r="H34" s="21" t="s">
        <v>22</v>
      </c>
      <c r="I34" s="21" t="s">
        <v>27</v>
      </c>
      <c r="M34" s="51">
        <v>113</v>
      </c>
      <c r="N34" s="50" t="s">
        <v>47</v>
      </c>
      <c r="O34" s="49" t="s">
        <v>115</v>
      </c>
    </row>
    <row r="35" spans="1:15" ht="64.5" customHeight="1" thickBot="1" x14ac:dyDescent="0.3">
      <c r="A35" s="43"/>
      <c r="B35" s="41"/>
      <c r="C35" s="52" t="s">
        <v>9</v>
      </c>
      <c r="D35" s="81" t="s">
        <v>135</v>
      </c>
      <c r="E35" s="81"/>
      <c r="F35" s="81"/>
      <c r="G35" s="82"/>
      <c r="H35" s="21"/>
      <c r="I35" s="21"/>
      <c r="M35" s="51">
        <v>114</v>
      </c>
      <c r="N35" s="50" t="s">
        <v>35</v>
      </c>
      <c r="O35" s="49" t="s">
        <v>116</v>
      </c>
    </row>
    <row r="36" spans="1:15" ht="28.5" customHeight="1" thickBot="1" x14ac:dyDescent="0.3">
      <c r="A36" s="43"/>
      <c r="B36" s="41"/>
      <c r="C36" s="41" t="s">
        <v>121</v>
      </c>
      <c r="D36" s="81" t="s">
        <v>134</v>
      </c>
      <c r="E36" s="81"/>
      <c r="F36" s="81"/>
      <c r="G36" s="82"/>
      <c r="H36" s="21" t="s">
        <v>24</v>
      </c>
      <c r="I36" s="21" t="s">
        <v>25</v>
      </c>
      <c r="M36" s="51">
        <v>115</v>
      </c>
      <c r="N36" s="50" t="s">
        <v>36</v>
      </c>
      <c r="O36" s="49" t="s">
        <v>116</v>
      </c>
    </row>
    <row r="37" spans="1:15" ht="29.25" customHeight="1" thickBot="1" x14ac:dyDescent="0.3">
      <c r="A37" s="43"/>
      <c r="B37" s="41"/>
      <c r="C37" s="72" t="s">
        <v>120</v>
      </c>
      <c r="D37" s="81" t="s">
        <v>149</v>
      </c>
      <c r="E37" s="81"/>
      <c r="F37" s="81"/>
      <c r="G37" s="82"/>
      <c r="H37" s="22" t="s">
        <v>8</v>
      </c>
      <c r="I37" s="22" t="s">
        <v>7</v>
      </c>
      <c r="M37" s="51">
        <v>116</v>
      </c>
      <c r="N37" s="50" t="s">
        <v>37</v>
      </c>
      <c r="O37" s="49" t="s">
        <v>116</v>
      </c>
    </row>
    <row r="38" spans="1:15" ht="62.25" customHeight="1" thickBot="1" x14ac:dyDescent="0.3">
      <c r="A38" s="43"/>
      <c r="B38" s="41"/>
      <c r="C38" s="41" t="s">
        <v>9</v>
      </c>
      <c r="D38" s="81" t="s">
        <v>85</v>
      </c>
      <c r="E38" s="81"/>
      <c r="F38" s="81"/>
      <c r="G38" s="82"/>
      <c r="H38" s="21"/>
      <c r="I38" s="21" t="s">
        <v>28</v>
      </c>
      <c r="M38" s="48">
        <v>119</v>
      </c>
      <c r="N38" s="47" t="s">
        <v>38</v>
      </c>
      <c r="O38" s="46" t="s">
        <v>116</v>
      </c>
    </row>
    <row r="39" spans="1:15" ht="30" customHeight="1" x14ac:dyDescent="0.2">
      <c r="A39" s="43"/>
      <c r="B39" s="45"/>
      <c r="C39" s="41" t="s">
        <v>10</v>
      </c>
      <c r="D39" s="81" t="s">
        <v>122</v>
      </c>
      <c r="E39" s="81"/>
      <c r="F39" s="81"/>
      <c r="G39" s="82"/>
      <c r="H39" s="21" t="s">
        <v>46</v>
      </c>
      <c r="I39" s="21" t="s">
        <v>45</v>
      </c>
    </row>
    <row r="40" spans="1:15" ht="31.5" customHeight="1" x14ac:dyDescent="0.25">
      <c r="A40" s="43"/>
      <c r="B40" s="41"/>
      <c r="C40" s="41" t="s">
        <v>13</v>
      </c>
      <c r="D40" s="41" t="s">
        <v>129</v>
      </c>
      <c r="E40" s="41"/>
      <c r="F40" s="41"/>
      <c r="G40" s="40"/>
      <c r="H40" s="21" t="s">
        <v>12</v>
      </c>
      <c r="I40" s="21" t="s">
        <v>12</v>
      </c>
    </row>
    <row r="41" spans="1:15" ht="31.5" customHeight="1" x14ac:dyDescent="0.25">
      <c r="A41" s="43"/>
      <c r="B41" s="41"/>
      <c r="C41" s="41" t="s">
        <v>41</v>
      </c>
      <c r="D41" s="81" t="s">
        <v>133</v>
      </c>
      <c r="E41" s="81"/>
      <c r="F41" s="81"/>
      <c r="G41" s="82"/>
      <c r="H41" s="21" t="s">
        <v>42</v>
      </c>
      <c r="I41" s="21"/>
    </row>
    <row r="42" spans="1:15" x14ac:dyDescent="0.25">
      <c r="A42" s="43"/>
      <c r="B42" s="41"/>
      <c r="C42" s="41" t="s">
        <v>125</v>
      </c>
      <c r="D42" s="81" t="s">
        <v>130</v>
      </c>
      <c r="E42" s="81"/>
      <c r="F42" s="81"/>
      <c r="G42" s="82"/>
      <c r="H42" s="23">
        <v>50000</v>
      </c>
      <c r="I42" s="23">
        <v>25000</v>
      </c>
    </row>
    <row r="43" spans="1:15" ht="31.5" customHeight="1" x14ac:dyDescent="0.25">
      <c r="A43" s="43"/>
      <c r="B43" s="41"/>
      <c r="C43" s="41" t="s">
        <v>126</v>
      </c>
      <c r="D43" s="81" t="s">
        <v>132</v>
      </c>
      <c r="E43" s="81"/>
      <c r="F43" s="81"/>
      <c r="G43" s="82"/>
      <c r="H43" s="21" t="s">
        <v>144</v>
      </c>
      <c r="I43" s="21" t="s">
        <v>145</v>
      </c>
    </row>
    <row r="44" spans="1:15" ht="31.5" customHeight="1" x14ac:dyDescent="0.25">
      <c r="A44" s="43"/>
      <c r="B44" s="41"/>
      <c r="C44" s="41" t="s">
        <v>127</v>
      </c>
      <c r="D44" s="81" t="s">
        <v>136</v>
      </c>
      <c r="E44" s="81"/>
      <c r="F44" s="81"/>
      <c r="G44" s="82"/>
      <c r="H44" s="21"/>
      <c r="I44" s="21"/>
      <c r="J44" s="2" t="s">
        <v>146</v>
      </c>
    </row>
    <row r="45" spans="1:15" ht="29.25" customHeight="1" x14ac:dyDescent="0.25">
      <c r="A45" s="43"/>
      <c r="B45" s="41"/>
      <c r="C45" s="41" t="s">
        <v>128</v>
      </c>
      <c r="D45" s="81" t="s">
        <v>136</v>
      </c>
      <c r="E45" s="81"/>
      <c r="F45" s="81"/>
      <c r="G45" s="82"/>
      <c r="I45" s="44">
        <v>42850</v>
      </c>
      <c r="J45" s="2" t="s">
        <v>147</v>
      </c>
    </row>
    <row r="46" spans="1:15" x14ac:dyDescent="0.25">
      <c r="A46" s="43"/>
      <c r="B46" s="41"/>
      <c r="C46" s="41" t="s">
        <v>131</v>
      </c>
      <c r="D46" s="41" t="s">
        <v>137</v>
      </c>
      <c r="E46" s="41"/>
      <c r="F46" s="41"/>
      <c r="G46" s="40"/>
      <c r="H46" s="2" t="s">
        <v>44</v>
      </c>
    </row>
    <row r="47" spans="1:15" x14ac:dyDescent="0.25">
      <c r="A47" s="43"/>
      <c r="B47" s="41"/>
      <c r="C47" s="42" t="s">
        <v>29</v>
      </c>
      <c r="D47" s="41" t="s">
        <v>139</v>
      </c>
      <c r="E47" s="41"/>
      <c r="F47" s="41"/>
      <c r="G47" s="40"/>
    </row>
    <row r="48" spans="1:15" x14ac:dyDescent="0.25">
      <c r="A48" s="43"/>
      <c r="B48" s="41"/>
      <c r="C48" s="42" t="s">
        <v>138</v>
      </c>
      <c r="D48" s="41" t="s">
        <v>140</v>
      </c>
      <c r="E48" s="41"/>
      <c r="F48" s="41"/>
      <c r="G48" s="40"/>
    </row>
    <row r="49" spans="1:7" x14ac:dyDescent="0.25">
      <c r="A49" s="43"/>
      <c r="B49" s="41"/>
      <c r="C49" s="42" t="s">
        <v>141</v>
      </c>
      <c r="D49" s="41" t="s">
        <v>142</v>
      </c>
      <c r="E49" s="41"/>
      <c r="F49" s="41"/>
      <c r="G49" s="40"/>
    </row>
    <row r="50" spans="1:7" ht="30.75" thickBot="1" x14ac:dyDescent="0.3">
      <c r="A50" s="39"/>
      <c r="B50" s="37"/>
      <c r="C50" s="38" t="s">
        <v>120</v>
      </c>
      <c r="D50" s="37" t="s">
        <v>143</v>
      </c>
      <c r="E50" s="37"/>
      <c r="F50" s="37"/>
      <c r="G50" s="36"/>
    </row>
  </sheetData>
  <mergeCells count="47">
    <mergeCell ref="D19:G19"/>
    <mergeCell ref="D20:G20"/>
    <mergeCell ref="D23:G23"/>
    <mergeCell ref="D24:G24"/>
    <mergeCell ref="D25:G25"/>
    <mergeCell ref="D22:G22"/>
    <mergeCell ref="D45:G45"/>
    <mergeCell ref="D42:G42"/>
    <mergeCell ref="D39:G39"/>
    <mergeCell ref="D34:G34"/>
    <mergeCell ref="D28:G28"/>
    <mergeCell ref="D44:G44"/>
    <mergeCell ref="D41:G41"/>
    <mergeCell ref="D43:G43"/>
    <mergeCell ref="D32:G32"/>
    <mergeCell ref="D31:G31"/>
    <mergeCell ref="D29:G29"/>
    <mergeCell ref="D33:G33"/>
    <mergeCell ref="D36:G36"/>
    <mergeCell ref="D37:G37"/>
    <mergeCell ref="D38:G38"/>
    <mergeCell ref="D14:G14"/>
    <mergeCell ref="D13:G13"/>
    <mergeCell ref="D16:G16"/>
    <mergeCell ref="D17:G17"/>
    <mergeCell ref="D18:G18"/>
    <mergeCell ref="D15:G15"/>
    <mergeCell ref="D2:G2"/>
    <mergeCell ref="D7:G7"/>
    <mergeCell ref="D9:G9"/>
    <mergeCell ref="D4:G4"/>
    <mergeCell ref="D3:G3"/>
    <mergeCell ref="D5:G5"/>
    <mergeCell ref="I20:K22"/>
    <mergeCell ref="D21:G21"/>
    <mergeCell ref="D30:G30"/>
    <mergeCell ref="I24:P24"/>
    <mergeCell ref="D35:G35"/>
    <mergeCell ref="I23:P23"/>
    <mergeCell ref="J27:L30"/>
    <mergeCell ref="D27:G27"/>
    <mergeCell ref="D26:G26"/>
    <mergeCell ref="D11:G11"/>
    <mergeCell ref="D10:G10"/>
    <mergeCell ref="I9:K11"/>
    <mergeCell ref="D6:G6"/>
    <mergeCell ref="D8:G8"/>
  </mergeCells>
  <dataValidations count="9">
    <dataValidation type="list" allowBlank="1" showInputMessage="1" showErrorMessage="1" sqref="I27 C29">
      <formula1>Post</formula1>
    </dataValidation>
    <dataValidation type="textLength" allowBlank="1" showInputMessage="1" showErrorMessage="1" sqref="C47 C33:C34">
      <formula1>2</formula1>
      <formula2>50</formula2>
    </dataValidation>
    <dataValidation type="textLength" allowBlank="1" showInputMessage="1" showErrorMessage="1" prompt="Enter NIF as 10-digit value" sqref="C32 H32:I32">
      <formula1>10</formula1>
      <formula2>10</formula2>
    </dataValidation>
    <dataValidation allowBlank="1" showInputMessage="1" showErrorMessage="1" prompt="Enter CIN as 17-digit value_x000a_" sqref="C31 H31:I31"/>
    <dataValidation type="list" allowBlank="1" showInputMessage="1" showErrorMessage="1" prompt="Select sex from list_x000a_" sqref="C36">
      <formula1>Sex</formula1>
    </dataValidation>
    <dataValidation type="list" allowBlank="1" showInputMessage="1" showErrorMessage="1" sqref="C37 C50">
      <formula1>Blood</formula1>
    </dataValidation>
    <dataValidation type="textLength" allowBlank="1" showInputMessage="1" showErrorMessage="1" prompt="Enter Nom of Jeune Fille for FEMALE employee" sqref="C38 C35">
      <formula1>0</formula1>
      <formula2>50</formula2>
    </dataValidation>
    <dataValidation type="date" allowBlank="1" showInputMessage="1" showErrorMessage="1" error="Entered value must be 1930-2010" sqref="C39">
      <formula1>10959</formula1>
      <formula2>40179</formula2>
    </dataValidation>
    <dataValidation allowBlank="1" showInputMessage="1" showErrorMessage="1" prompt="Enter name of Post" sqref="H24"/>
  </dataValidation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'C:\Softengi\Haiti\DataImport\prepareddataexcel\[SIGRH_DATAMIGRATION_NameofMinistry_CurrentDate_Test.xlsx]Common DO NOT DELETE OR MODIFY'!#REF!</xm:f>
          </x14:formula1>
          <xm:sqref>H44 I44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7" tint="0.39997558519241921"/>
  </sheetPr>
  <dimension ref="A1:G2425"/>
  <sheetViews>
    <sheetView workbookViewId="0">
      <selection activeCell="I12" sqref="I12"/>
    </sheetView>
  </sheetViews>
  <sheetFormatPr defaultColWidth="9.140625" defaultRowHeight="15" x14ac:dyDescent="0.2"/>
  <cols>
    <col min="1" max="1" width="29.140625" style="4" customWidth="1"/>
    <col min="2" max="2" width="49" style="6" customWidth="1"/>
    <col min="3" max="3" width="18.140625" style="6" customWidth="1"/>
    <col min="4" max="4" width="66.42578125" style="6" customWidth="1"/>
    <col min="5" max="5" width="24.140625" style="4" customWidth="1"/>
    <col min="6" max="6" width="24.85546875" style="6" customWidth="1"/>
    <col min="7" max="16384" width="9.140625" style="3"/>
  </cols>
  <sheetData>
    <row r="1" spans="1:7" x14ac:dyDescent="0.2">
      <c r="A1" s="73" t="s">
        <v>79</v>
      </c>
      <c r="B1" s="5" t="s">
        <v>4</v>
      </c>
      <c r="C1" s="5" t="s">
        <v>15</v>
      </c>
      <c r="D1" s="5" t="s">
        <v>170</v>
      </c>
      <c r="E1" s="8" t="s">
        <v>91</v>
      </c>
      <c r="F1" s="7" t="s">
        <v>90</v>
      </c>
    </row>
    <row r="2" spans="1:7" ht="15.75" x14ac:dyDescent="0.25">
      <c r="A2">
        <v>7770</v>
      </c>
      <c r="B2" t="s">
        <v>53</v>
      </c>
      <c r="C2" t="s">
        <v>54</v>
      </c>
      <c r="D2"/>
      <c r="E2"/>
      <c r="F2"/>
    </row>
    <row r="3" spans="1:7" ht="15.75" x14ac:dyDescent="0.25">
      <c r="A3">
        <v>7766</v>
      </c>
      <c r="B3" t="s">
        <v>55</v>
      </c>
      <c r="C3" t="s">
        <v>56</v>
      </c>
      <c r="D3" t="s">
        <v>53</v>
      </c>
      <c r="E3">
        <v>7770</v>
      </c>
      <c r="F3" t="s">
        <v>54</v>
      </c>
      <c r="G3"/>
    </row>
    <row r="4" spans="1:7" ht="15.75" x14ac:dyDescent="0.25">
      <c r="A4"/>
      <c r="B4"/>
      <c r="C4"/>
      <c r="D4"/>
      <c r="E4"/>
      <c r="F4"/>
      <c r="G4"/>
    </row>
    <row r="5" spans="1:7" ht="15.75" x14ac:dyDescent="0.25">
      <c r="A5"/>
      <c r="B5"/>
      <c r="C5"/>
      <c r="D5"/>
      <c r="E5"/>
      <c r="F5"/>
      <c r="G5"/>
    </row>
    <row r="6" spans="1:7" ht="15.75" x14ac:dyDescent="0.25">
      <c r="A6"/>
      <c r="B6"/>
      <c r="C6"/>
      <c r="D6"/>
      <c r="E6"/>
      <c r="F6"/>
      <c r="G6"/>
    </row>
    <row r="7" spans="1:7" ht="15.75" x14ac:dyDescent="0.25">
      <c r="A7"/>
      <c r="B7"/>
      <c r="C7"/>
      <c r="D7"/>
      <c r="E7"/>
      <c r="F7"/>
      <c r="G7"/>
    </row>
    <row r="8" spans="1:7" ht="15.75" x14ac:dyDescent="0.25">
      <c r="A8"/>
      <c r="B8"/>
      <c r="C8"/>
      <c r="D8"/>
      <c r="E8"/>
      <c r="F8"/>
      <c r="G8"/>
    </row>
    <row r="9" spans="1:7" ht="15.75" x14ac:dyDescent="0.25">
      <c r="A9"/>
      <c r="B9"/>
      <c r="C9"/>
      <c r="D9"/>
      <c r="E9"/>
      <c r="F9"/>
      <c r="G9"/>
    </row>
    <row r="10" spans="1:7" ht="15.75" x14ac:dyDescent="0.25">
      <c r="A10"/>
      <c r="B10"/>
      <c r="C10"/>
      <c r="D10"/>
      <c r="E10"/>
      <c r="F10"/>
      <c r="G10"/>
    </row>
    <row r="11" spans="1:7" ht="15.75" x14ac:dyDescent="0.25">
      <c r="A11"/>
      <c r="B11"/>
      <c r="C11"/>
      <c r="D11"/>
      <c r="E11"/>
      <c r="F11"/>
      <c r="G11"/>
    </row>
    <row r="12" spans="1:7" ht="15.75" x14ac:dyDescent="0.25">
      <c r="A12"/>
      <c r="B12"/>
      <c r="C12"/>
      <c r="D12"/>
      <c r="E12"/>
      <c r="F12"/>
      <c r="G12"/>
    </row>
    <row r="13" spans="1:7" ht="15.75" x14ac:dyDescent="0.25">
      <c r="A13"/>
      <c r="B13"/>
      <c r="C13"/>
      <c r="D13"/>
      <c r="E13"/>
      <c r="F13"/>
      <c r="G13"/>
    </row>
    <row r="14" spans="1:7" ht="15.75" x14ac:dyDescent="0.25">
      <c r="A14"/>
      <c r="B14"/>
      <c r="C14"/>
      <c r="D14"/>
      <c r="E14"/>
      <c r="F14"/>
      <c r="G14"/>
    </row>
    <row r="15" spans="1:7" ht="15.75" x14ac:dyDescent="0.25">
      <c r="A15"/>
      <c r="B15"/>
      <c r="C15"/>
      <c r="D15"/>
      <c r="E15"/>
      <c r="F15"/>
      <c r="G15"/>
    </row>
    <row r="16" spans="1:7" ht="15.75" x14ac:dyDescent="0.25">
      <c r="A16"/>
      <c r="B16"/>
      <c r="C16"/>
      <c r="D16"/>
      <c r="E16"/>
      <c r="F16"/>
      <c r="G16"/>
    </row>
    <row r="17" spans="1:7" ht="15.75" x14ac:dyDescent="0.25">
      <c r="A17"/>
      <c r="B17"/>
      <c r="C17"/>
      <c r="D17"/>
      <c r="E17"/>
      <c r="F17"/>
      <c r="G17"/>
    </row>
    <row r="18" spans="1:7" ht="15.75" x14ac:dyDescent="0.25">
      <c r="A18"/>
      <c r="B18"/>
      <c r="C18"/>
      <c r="D18"/>
      <c r="E18"/>
      <c r="F18"/>
      <c r="G18"/>
    </row>
    <row r="19" spans="1:7" ht="15.75" x14ac:dyDescent="0.25">
      <c r="A19"/>
      <c r="B19"/>
      <c r="C19"/>
      <c r="D19"/>
      <c r="E19"/>
      <c r="F19"/>
      <c r="G19"/>
    </row>
    <row r="20" spans="1:7" ht="15.75" x14ac:dyDescent="0.25">
      <c r="A20"/>
      <c r="B20"/>
      <c r="C20"/>
      <c r="D20"/>
      <c r="E20"/>
      <c r="F20"/>
      <c r="G20"/>
    </row>
    <row r="21" spans="1:7" ht="15.75" x14ac:dyDescent="0.25">
      <c r="A21"/>
      <c r="B21"/>
      <c r="C21"/>
      <c r="D21"/>
      <c r="E21"/>
      <c r="F21"/>
      <c r="G21"/>
    </row>
    <row r="22" spans="1:7" ht="15.75" x14ac:dyDescent="0.25">
      <c r="A22"/>
      <c r="B22"/>
      <c r="C22"/>
      <c r="D22"/>
      <c r="E22"/>
      <c r="F22"/>
      <c r="G22"/>
    </row>
    <row r="23" spans="1:7" ht="15.75" x14ac:dyDescent="0.25">
      <c r="A23"/>
      <c r="B23"/>
      <c r="C23"/>
      <c r="D23"/>
      <c r="E23"/>
      <c r="F23"/>
      <c r="G23"/>
    </row>
    <row r="24" spans="1:7" ht="15.75" x14ac:dyDescent="0.25">
      <c r="A24"/>
      <c r="B24"/>
      <c r="C24"/>
      <c r="D24"/>
      <c r="E24"/>
      <c r="F24"/>
    </row>
    <row r="25" spans="1:7" ht="15.75" x14ac:dyDescent="0.25">
      <c r="A25"/>
      <c r="B25"/>
      <c r="C25"/>
      <c r="D25"/>
      <c r="E25"/>
      <c r="F25"/>
    </row>
    <row r="26" spans="1:7" ht="15.75" x14ac:dyDescent="0.25">
      <c r="A26"/>
      <c r="B26"/>
      <c r="C26"/>
      <c r="D26"/>
      <c r="E26"/>
      <c r="F26"/>
    </row>
    <row r="27" spans="1:7" ht="15.75" x14ac:dyDescent="0.25">
      <c r="A27"/>
      <c r="B27"/>
      <c r="C27"/>
      <c r="D27"/>
      <c r="E27"/>
      <c r="F27"/>
    </row>
    <row r="28" spans="1:7" ht="15.75" x14ac:dyDescent="0.25">
      <c r="A28"/>
      <c r="B28"/>
      <c r="C28"/>
      <c r="D28"/>
      <c r="E28"/>
      <c r="F28"/>
    </row>
    <row r="29" spans="1:7" ht="15.75" x14ac:dyDescent="0.25">
      <c r="A29"/>
      <c r="B29"/>
      <c r="C29"/>
      <c r="D29"/>
      <c r="E29"/>
      <c r="F29"/>
    </row>
    <row r="30" spans="1:7" ht="15.75" x14ac:dyDescent="0.25">
      <c r="A30"/>
      <c r="B30"/>
      <c r="C30"/>
      <c r="D30"/>
      <c r="E30"/>
      <c r="F30"/>
    </row>
    <row r="31" spans="1:7" ht="15.75" x14ac:dyDescent="0.25">
      <c r="A31"/>
      <c r="B31"/>
      <c r="C31"/>
      <c r="D31"/>
      <c r="E31"/>
      <c r="F31"/>
    </row>
    <row r="32" spans="1:7" ht="15.75" x14ac:dyDescent="0.25">
      <c r="A32"/>
      <c r="B32"/>
      <c r="C32"/>
      <c r="D32"/>
      <c r="E32"/>
      <c r="F32"/>
    </row>
    <row r="33" spans="1:6" ht="15.75" x14ac:dyDescent="0.25">
      <c r="A33"/>
      <c r="B33"/>
      <c r="C33"/>
      <c r="D33"/>
      <c r="E33"/>
      <c r="F33"/>
    </row>
    <row r="34" spans="1:6" ht="15.75" x14ac:dyDescent="0.25">
      <c r="A34"/>
      <c r="B34"/>
      <c r="C34"/>
      <c r="D34"/>
      <c r="E34"/>
      <c r="F34"/>
    </row>
    <row r="35" spans="1:6" ht="15.75" x14ac:dyDescent="0.25">
      <c r="A35"/>
      <c r="B35"/>
      <c r="C35"/>
      <c r="D35"/>
      <c r="E35"/>
      <c r="F35"/>
    </row>
    <row r="36" spans="1:6" ht="15.75" x14ac:dyDescent="0.25">
      <c r="A36"/>
      <c r="B36"/>
      <c r="C36"/>
      <c r="D36"/>
      <c r="E36"/>
      <c r="F36"/>
    </row>
    <row r="37" spans="1:6" ht="15.75" x14ac:dyDescent="0.25">
      <c r="A37"/>
      <c r="B37"/>
      <c r="C37"/>
      <c r="D37"/>
      <c r="E37"/>
      <c r="F37"/>
    </row>
    <row r="38" spans="1:6" ht="15.75" x14ac:dyDescent="0.25">
      <c r="A38"/>
      <c r="B38"/>
      <c r="C38"/>
      <c r="D38"/>
      <c r="E38"/>
      <c r="F38"/>
    </row>
    <row r="39" spans="1:6" ht="15.75" x14ac:dyDescent="0.25">
      <c r="A39"/>
      <c r="B39"/>
      <c r="C39"/>
      <c r="D39"/>
      <c r="E39"/>
      <c r="F39"/>
    </row>
    <row r="40" spans="1:6" ht="15.75" x14ac:dyDescent="0.25">
      <c r="A40"/>
      <c r="B40"/>
      <c r="C40"/>
      <c r="D40"/>
      <c r="E40"/>
      <c r="F40"/>
    </row>
    <row r="41" spans="1:6" ht="15.75" x14ac:dyDescent="0.25">
      <c r="A41"/>
      <c r="B41"/>
      <c r="C41"/>
      <c r="D41"/>
      <c r="E41"/>
      <c r="F41"/>
    </row>
    <row r="42" spans="1:6" ht="15.75" x14ac:dyDescent="0.25">
      <c r="A42"/>
      <c r="B42"/>
      <c r="C42"/>
      <c r="D42"/>
      <c r="E42"/>
      <c r="F42"/>
    </row>
    <row r="43" spans="1:6" ht="15.75" x14ac:dyDescent="0.25">
      <c r="A43"/>
      <c r="B43"/>
      <c r="C43"/>
      <c r="D43"/>
      <c r="E43"/>
      <c r="F43"/>
    </row>
    <row r="44" spans="1:6" ht="15.75" x14ac:dyDescent="0.25">
      <c r="A44"/>
      <c r="B44"/>
      <c r="C44"/>
      <c r="D44"/>
      <c r="E44"/>
      <c r="F44"/>
    </row>
    <row r="45" spans="1:6" ht="15.75" x14ac:dyDescent="0.25">
      <c r="A45"/>
      <c r="B45"/>
      <c r="C45"/>
      <c r="D45"/>
      <c r="E45"/>
      <c r="F45"/>
    </row>
    <row r="46" spans="1:6" ht="15.75" x14ac:dyDescent="0.25">
      <c r="A46"/>
      <c r="B46"/>
      <c r="C46"/>
      <c r="D46"/>
      <c r="E46"/>
      <c r="F46"/>
    </row>
    <row r="47" spans="1:6" ht="15.75" x14ac:dyDescent="0.25">
      <c r="A47"/>
      <c r="B47"/>
      <c r="C47"/>
      <c r="D47"/>
      <c r="E47"/>
      <c r="F47"/>
    </row>
    <row r="48" spans="1:6" ht="15.75" x14ac:dyDescent="0.25">
      <c r="A48"/>
      <c r="B48"/>
      <c r="C48"/>
      <c r="D48"/>
      <c r="E48"/>
      <c r="F48"/>
    </row>
    <row r="49" spans="1:6" ht="15.75" x14ac:dyDescent="0.25">
      <c r="A49"/>
      <c r="B49"/>
      <c r="C49"/>
      <c r="D49"/>
      <c r="E49"/>
      <c r="F49"/>
    </row>
    <row r="50" spans="1:6" ht="15.75" x14ac:dyDescent="0.25">
      <c r="A50"/>
      <c r="B50"/>
      <c r="C50"/>
      <c r="D50"/>
      <c r="E50"/>
      <c r="F50"/>
    </row>
    <row r="51" spans="1:6" ht="15.75" x14ac:dyDescent="0.25">
      <c r="A51"/>
      <c r="B51"/>
      <c r="C51"/>
      <c r="D51"/>
      <c r="E51"/>
      <c r="F51"/>
    </row>
    <row r="52" spans="1:6" ht="15.75" x14ac:dyDescent="0.25">
      <c r="A52"/>
      <c r="B52"/>
      <c r="C52"/>
      <c r="D52"/>
      <c r="E52"/>
      <c r="F52"/>
    </row>
    <row r="53" spans="1:6" ht="15.75" x14ac:dyDescent="0.25">
      <c r="A53"/>
      <c r="B53"/>
      <c r="C53"/>
      <c r="D53"/>
      <c r="E53"/>
      <c r="F53"/>
    </row>
    <row r="54" spans="1:6" ht="15.75" x14ac:dyDescent="0.25">
      <c r="A54"/>
      <c r="B54"/>
      <c r="C54"/>
      <c r="D54"/>
      <c r="E54"/>
      <c r="F54"/>
    </row>
    <row r="55" spans="1:6" ht="15.75" x14ac:dyDescent="0.25">
      <c r="A55"/>
      <c r="B55"/>
      <c r="C55"/>
      <c r="D55"/>
      <c r="E55"/>
      <c r="F55"/>
    </row>
    <row r="56" spans="1:6" ht="15.75" x14ac:dyDescent="0.25">
      <c r="A56"/>
      <c r="B56"/>
      <c r="C56"/>
      <c r="D56"/>
      <c r="E56"/>
      <c r="F56"/>
    </row>
    <row r="57" spans="1:6" ht="15.75" x14ac:dyDescent="0.25">
      <c r="A57"/>
      <c r="B57"/>
      <c r="C57"/>
      <c r="D57"/>
      <c r="E57"/>
      <c r="F57"/>
    </row>
    <row r="58" spans="1:6" ht="15.75" x14ac:dyDescent="0.25">
      <c r="A58"/>
      <c r="B58"/>
      <c r="C58"/>
      <c r="D58"/>
      <c r="E58"/>
      <c r="F58"/>
    </row>
    <row r="59" spans="1:6" ht="15.75" x14ac:dyDescent="0.25">
      <c r="A59"/>
      <c r="B59"/>
      <c r="C59"/>
      <c r="D59"/>
      <c r="E59"/>
      <c r="F59"/>
    </row>
    <row r="60" spans="1:6" ht="15.75" x14ac:dyDescent="0.25">
      <c r="A60"/>
      <c r="B60"/>
      <c r="C60"/>
      <c r="D60"/>
      <c r="E60"/>
      <c r="F60"/>
    </row>
    <row r="61" spans="1:6" ht="15.75" x14ac:dyDescent="0.25">
      <c r="A61"/>
      <c r="B61"/>
      <c r="C61"/>
      <c r="D61"/>
      <c r="E61"/>
      <c r="F61"/>
    </row>
    <row r="62" spans="1:6" ht="15.75" x14ac:dyDescent="0.25">
      <c r="A62"/>
      <c r="B62"/>
      <c r="C62"/>
      <c r="D62"/>
      <c r="E62"/>
      <c r="F62"/>
    </row>
    <row r="63" spans="1:6" ht="15.75" x14ac:dyDescent="0.25">
      <c r="A63"/>
      <c r="B63"/>
      <c r="C63"/>
      <c r="D63"/>
      <c r="E63"/>
      <c r="F63"/>
    </row>
    <row r="64" spans="1:6" ht="15.75" x14ac:dyDescent="0.25">
      <c r="A64"/>
      <c r="B64"/>
      <c r="C64"/>
      <c r="D64"/>
      <c r="E64"/>
      <c r="F64"/>
    </row>
    <row r="65" spans="1:6" ht="15.75" x14ac:dyDescent="0.25">
      <c r="A65"/>
      <c r="B65"/>
      <c r="C65"/>
      <c r="D65"/>
      <c r="E65"/>
      <c r="F65"/>
    </row>
    <row r="66" spans="1:6" ht="15.75" x14ac:dyDescent="0.25">
      <c r="A66"/>
      <c r="B66"/>
      <c r="C66"/>
      <c r="D66"/>
      <c r="E66"/>
      <c r="F66"/>
    </row>
    <row r="67" spans="1:6" ht="15.75" x14ac:dyDescent="0.25">
      <c r="A67"/>
      <c r="B67"/>
      <c r="C67"/>
      <c r="D67"/>
      <c r="E67"/>
      <c r="F67"/>
    </row>
    <row r="68" spans="1:6" ht="15.75" x14ac:dyDescent="0.25">
      <c r="A68"/>
      <c r="B68"/>
      <c r="C68"/>
      <c r="D68"/>
      <c r="E68"/>
      <c r="F68"/>
    </row>
    <row r="69" spans="1:6" ht="15.75" x14ac:dyDescent="0.25">
      <c r="A69"/>
      <c r="B69"/>
      <c r="C69"/>
      <c r="D69"/>
      <c r="E69"/>
      <c r="F69"/>
    </row>
    <row r="70" spans="1:6" ht="15.75" x14ac:dyDescent="0.25">
      <c r="A70"/>
      <c r="B70"/>
      <c r="C70"/>
      <c r="D70"/>
      <c r="E70"/>
      <c r="F70"/>
    </row>
    <row r="71" spans="1:6" ht="15.75" x14ac:dyDescent="0.25">
      <c r="A71"/>
      <c r="B71"/>
      <c r="C71"/>
      <c r="D71"/>
      <c r="E71"/>
      <c r="F71"/>
    </row>
    <row r="72" spans="1:6" ht="15.75" x14ac:dyDescent="0.25">
      <c r="A72"/>
      <c r="B72"/>
      <c r="C72"/>
      <c r="D72"/>
      <c r="E72"/>
      <c r="F72"/>
    </row>
    <row r="73" spans="1:6" ht="15.75" x14ac:dyDescent="0.25">
      <c r="A73"/>
      <c r="B73"/>
      <c r="C73"/>
      <c r="D73"/>
      <c r="E73"/>
      <c r="F73"/>
    </row>
    <row r="74" spans="1:6" ht="15.75" x14ac:dyDescent="0.25">
      <c r="A74"/>
      <c r="B74"/>
      <c r="C74"/>
      <c r="D74"/>
      <c r="E74"/>
      <c r="F74"/>
    </row>
    <row r="75" spans="1:6" ht="15.75" x14ac:dyDescent="0.25">
      <c r="A75"/>
      <c r="B75"/>
      <c r="C75"/>
      <c r="D75"/>
      <c r="E75"/>
      <c r="F75"/>
    </row>
    <row r="76" spans="1:6" ht="15.75" x14ac:dyDescent="0.25">
      <c r="A76"/>
      <c r="B76"/>
      <c r="C76"/>
      <c r="D76"/>
      <c r="E76"/>
      <c r="F76"/>
    </row>
    <row r="77" spans="1:6" ht="15.75" x14ac:dyDescent="0.25">
      <c r="A77"/>
      <c r="B77"/>
      <c r="C77"/>
      <c r="D77"/>
      <c r="E77"/>
      <c r="F77"/>
    </row>
    <row r="78" spans="1:6" ht="15.75" x14ac:dyDescent="0.25">
      <c r="A78"/>
      <c r="B78"/>
      <c r="C78"/>
      <c r="D78"/>
      <c r="E78"/>
      <c r="F78"/>
    </row>
    <row r="79" spans="1:6" ht="15.75" x14ac:dyDescent="0.25">
      <c r="A79"/>
      <c r="B79"/>
      <c r="C79"/>
      <c r="D79"/>
      <c r="E79"/>
      <c r="F79"/>
    </row>
    <row r="80" spans="1:6" ht="15.75" x14ac:dyDescent="0.25">
      <c r="A80"/>
      <c r="B80"/>
      <c r="C80"/>
      <c r="D80"/>
      <c r="E80"/>
      <c r="F80"/>
    </row>
    <row r="81" spans="1:6" ht="15.75" x14ac:dyDescent="0.25">
      <c r="A81"/>
      <c r="B81"/>
      <c r="C81"/>
      <c r="D81"/>
      <c r="E81"/>
      <c r="F81"/>
    </row>
    <row r="82" spans="1:6" ht="15.75" x14ac:dyDescent="0.25">
      <c r="A82"/>
      <c r="B82"/>
      <c r="C82"/>
      <c r="D82"/>
      <c r="E82"/>
      <c r="F82"/>
    </row>
    <row r="83" spans="1:6" ht="15.75" x14ac:dyDescent="0.25">
      <c r="A83"/>
      <c r="B83"/>
      <c r="C83"/>
      <c r="D83"/>
      <c r="E83"/>
      <c r="F83"/>
    </row>
    <row r="84" spans="1:6" ht="15.75" x14ac:dyDescent="0.25">
      <c r="A84"/>
      <c r="B84"/>
      <c r="C84"/>
      <c r="D84"/>
      <c r="E84"/>
      <c r="F84"/>
    </row>
    <row r="85" spans="1:6" ht="15.75" x14ac:dyDescent="0.25">
      <c r="A85"/>
      <c r="B85"/>
      <c r="C85"/>
      <c r="D85"/>
      <c r="E85"/>
      <c r="F85"/>
    </row>
    <row r="86" spans="1:6" ht="15.75" x14ac:dyDescent="0.25">
      <c r="A86"/>
      <c r="B86"/>
      <c r="C86"/>
      <c r="D86"/>
      <c r="E86"/>
      <c r="F86"/>
    </row>
    <row r="87" spans="1:6" ht="15.75" x14ac:dyDescent="0.25">
      <c r="A87"/>
      <c r="B87"/>
      <c r="C87"/>
      <c r="D87"/>
      <c r="E87"/>
      <c r="F87"/>
    </row>
    <row r="88" spans="1:6" ht="15.75" x14ac:dyDescent="0.25">
      <c r="A88"/>
      <c r="B88"/>
      <c r="C88"/>
      <c r="D88"/>
      <c r="E88"/>
      <c r="F88"/>
    </row>
    <row r="89" spans="1:6" ht="15.75" x14ac:dyDescent="0.25">
      <c r="A89"/>
      <c r="B89"/>
      <c r="C89"/>
      <c r="D89"/>
      <c r="E89"/>
      <c r="F89"/>
    </row>
    <row r="90" spans="1:6" ht="15.75" x14ac:dyDescent="0.25">
      <c r="A90"/>
      <c r="B90"/>
      <c r="C90"/>
      <c r="D90"/>
      <c r="E90"/>
      <c r="F90"/>
    </row>
    <row r="91" spans="1:6" ht="15.75" x14ac:dyDescent="0.25">
      <c r="A91"/>
      <c r="B91"/>
      <c r="C91"/>
      <c r="D91"/>
      <c r="E91"/>
      <c r="F91"/>
    </row>
    <row r="92" spans="1:6" ht="15.75" x14ac:dyDescent="0.25">
      <c r="A92"/>
      <c r="B92"/>
      <c r="C92"/>
      <c r="D92"/>
      <c r="E92"/>
      <c r="F92"/>
    </row>
    <row r="93" spans="1:6" ht="15.75" x14ac:dyDescent="0.25">
      <c r="A93"/>
      <c r="B93"/>
      <c r="C93"/>
      <c r="D93"/>
      <c r="E93"/>
      <c r="F93"/>
    </row>
    <row r="94" spans="1:6" ht="15.75" x14ac:dyDescent="0.25">
      <c r="A94"/>
      <c r="B94"/>
      <c r="C94"/>
      <c r="D94"/>
      <c r="E94"/>
      <c r="F94"/>
    </row>
    <row r="95" spans="1:6" ht="15.75" x14ac:dyDescent="0.25">
      <c r="A95"/>
      <c r="B95"/>
      <c r="C95"/>
      <c r="D95"/>
      <c r="E95"/>
      <c r="F95"/>
    </row>
    <row r="96" spans="1:6" ht="15.75" x14ac:dyDescent="0.25">
      <c r="A96"/>
      <c r="B96"/>
      <c r="C96"/>
      <c r="D96"/>
      <c r="E96"/>
      <c r="F96"/>
    </row>
    <row r="97" spans="1:6" ht="15.75" x14ac:dyDescent="0.25">
      <c r="A97"/>
      <c r="B97"/>
      <c r="C97"/>
      <c r="D97"/>
      <c r="E97"/>
      <c r="F97"/>
    </row>
    <row r="98" spans="1:6" ht="15.75" x14ac:dyDescent="0.25">
      <c r="A98"/>
      <c r="B98"/>
      <c r="C98"/>
      <c r="D98"/>
      <c r="E98"/>
      <c r="F98"/>
    </row>
    <row r="99" spans="1:6" ht="15.75" x14ac:dyDescent="0.25">
      <c r="A99"/>
      <c r="B99"/>
      <c r="C99"/>
      <c r="D99"/>
      <c r="E99"/>
      <c r="F99"/>
    </row>
    <row r="100" spans="1:6" ht="15.75" x14ac:dyDescent="0.25">
      <c r="A100"/>
      <c r="B100"/>
      <c r="C100"/>
      <c r="D100"/>
      <c r="E100"/>
      <c r="F100"/>
    </row>
    <row r="101" spans="1:6" ht="15.75" x14ac:dyDescent="0.25">
      <c r="A101"/>
      <c r="B101"/>
      <c r="C101"/>
      <c r="D101"/>
      <c r="E101"/>
      <c r="F101"/>
    </row>
    <row r="102" spans="1:6" ht="15.75" x14ac:dyDescent="0.25">
      <c r="A102"/>
      <c r="B102"/>
      <c r="C102"/>
      <c r="D102"/>
      <c r="E102"/>
      <c r="F102"/>
    </row>
    <row r="103" spans="1:6" ht="15.75" x14ac:dyDescent="0.25">
      <c r="A103"/>
      <c r="B103"/>
      <c r="C103"/>
      <c r="D103"/>
      <c r="E103"/>
      <c r="F103"/>
    </row>
    <row r="104" spans="1:6" ht="15.75" x14ac:dyDescent="0.25">
      <c r="A104"/>
      <c r="B104"/>
      <c r="C104"/>
      <c r="D104"/>
      <c r="E104"/>
      <c r="F104"/>
    </row>
    <row r="105" spans="1:6" ht="15.75" x14ac:dyDescent="0.25">
      <c r="A105"/>
      <c r="B105"/>
      <c r="C105"/>
      <c r="D105"/>
      <c r="E105"/>
      <c r="F105"/>
    </row>
    <row r="106" spans="1:6" ht="15.75" x14ac:dyDescent="0.25">
      <c r="A106"/>
      <c r="B106"/>
      <c r="C106"/>
      <c r="D106"/>
      <c r="E106"/>
      <c r="F106"/>
    </row>
    <row r="107" spans="1:6" ht="15.75" x14ac:dyDescent="0.25">
      <c r="A107"/>
      <c r="B107"/>
      <c r="C107"/>
      <c r="D107"/>
      <c r="E107"/>
      <c r="F107"/>
    </row>
    <row r="108" spans="1:6" ht="15.75" x14ac:dyDescent="0.25">
      <c r="A108"/>
      <c r="B108"/>
      <c r="C108"/>
      <c r="D108"/>
      <c r="E108"/>
      <c r="F108"/>
    </row>
    <row r="109" spans="1:6" ht="15.75" x14ac:dyDescent="0.25">
      <c r="A109"/>
      <c r="B109"/>
      <c r="C109"/>
      <c r="D109"/>
      <c r="E109"/>
      <c r="F109"/>
    </row>
    <row r="110" spans="1:6" ht="15.75" x14ac:dyDescent="0.25">
      <c r="A110"/>
      <c r="B110"/>
      <c r="C110"/>
      <c r="D110"/>
      <c r="E110"/>
      <c r="F110"/>
    </row>
    <row r="111" spans="1:6" ht="15.75" x14ac:dyDescent="0.25">
      <c r="A111"/>
      <c r="B111"/>
      <c r="C111"/>
      <c r="D111"/>
      <c r="E111"/>
      <c r="F111"/>
    </row>
    <row r="112" spans="1:6" ht="15.75" x14ac:dyDescent="0.25">
      <c r="A112"/>
      <c r="B112"/>
      <c r="C112"/>
      <c r="D112"/>
      <c r="E112"/>
      <c r="F112"/>
    </row>
    <row r="113" spans="1:6" ht="15.75" x14ac:dyDescent="0.25">
      <c r="A113"/>
      <c r="B113"/>
      <c r="C113"/>
      <c r="D113"/>
      <c r="E113"/>
      <c r="F113"/>
    </row>
    <row r="114" spans="1:6" ht="15.75" x14ac:dyDescent="0.25">
      <c r="A114"/>
      <c r="B114"/>
      <c r="C114"/>
      <c r="D114"/>
      <c r="E114"/>
      <c r="F114"/>
    </row>
    <row r="115" spans="1:6" ht="15.75" x14ac:dyDescent="0.25">
      <c r="A115"/>
      <c r="B115"/>
      <c r="C115"/>
      <c r="D115"/>
      <c r="E115"/>
      <c r="F115"/>
    </row>
    <row r="116" spans="1:6" ht="15.75" x14ac:dyDescent="0.25">
      <c r="A116"/>
      <c r="B116"/>
      <c r="C116"/>
      <c r="D116"/>
      <c r="E116"/>
      <c r="F116"/>
    </row>
    <row r="117" spans="1:6" ht="15.75" x14ac:dyDescent="0.25">
      <c r="A117"/>
      <c r="B117"/>
      <c r="C117"/>
      <c r="D117"/>
      <c r="E117"/>
      <c r="F117"/>
    </row>
    <row r="118" spans="1:6" ht="15.75" x14ac:dyDescent="0.25">
      <c r="A118"/>
      <c r="B118"/>
      <c r="C118"/>
      <c r="D118"/>
      <c r="E118"/>
      <c r="F118"/>
    </row>
    <row r="119" spans="1:6" ht="15.75" x14ac:dyDescent="0.25">
      <c r="A119"/>
      <c r="B119"/>
      <c r="C119"/>
      <c r="D119"/>
      <c r="E119"/>
      <c r="F119"/>
    </row>
    <row r="120" spans="1:6" ht="15.75" x14ac:dyDescent="0.25">
      <c r="A120"/>
      <c r="B120"/>
      <c r="C120"/>
      <c r="D120"/>
      <c r="E120"/>
      <c r="F120"/>
    </row>
    <row r="121" spans="1:6" ht="15.75" x14ac:dyDescent="0.25">
      <c r="A121"/>
      <c r="B121"/>
      <c r="C121"/>
      <c r="D121"/>
      <c r="E121"/>
      <c r="F121"/>
    </row>
    <row r="122" spans="1:6" ht="15.75" x14ac:dyDescent="0.25">
      <c r="A122"/>
      <c r="B122"/>
      <c r="C122"/>
      <c r="D122"/>
      <c r="E122"/>
      <c r="F122"/>
    </row>
    <row r="123" spans="1:6" ht="15.75" x14ac:dyDescent="0.25">
      <c r="A123"/>
      <c r="B123"/>
      <c r="C123"/>
      <c r="D123"/>
      <c r="E123"/>
      <c r="F123"/>
    </row>
    <row r="124" spans="1:6" ht="15.75" x14ac:dyDescent="0.25">
      <c r="A124"/>
      <c r="B124"/>
      <c r="C124"/>
      <c r="D124"/>
      <c r="E124"/>
      <c r="F124"/>
    </row>
    <row r="125" spans="1:6" ht="15.75" x14ac:dyDescent="0.25">
      <c r="A125"/>
      <c r="B125"/>
      <c r="C125"/>
      <c r="D125"/>
      <c r="E125"/>
      <c r="F125"/>
    </row>
    <row r="126" spans="1:6" ht="15.75" x14ac:dyDescent="0.25">
      <c r="A126"/>
      <c r="B126"/>
      <c r="C126"/>
      <c r="D126"/>
      <c r="E126"/>
      <c r="F126"/>
    </row>
    <row r="127" spans="1:6" ht="15.75" x14ac:dyDescent="0.25">
      <c r="A127"/>
      <c r="B127"/>
      <c r="C127"/>
      <c r="D127"/>
      <c r="E127"/>
      <c r="F127"/>
    </row>
    <row r="128" spans="1:6" ht="15.75" x14ac:dyDescent="0.25">
      <c r="A128"/>
      <c r="B128"/>
      <c r="C128"/>
      <c r="D128"/>
      <c r="E128"/>
      <c r="F128"/>
    </row>
    <row r="129" spans="1:6" ht="15.75" x14ac:dyDescent="0.25">
      <c r="A129"/>
      <c r="B129"/>
      <c r="C129"/>
      <c r="D129"/>
      <c r="E129"/>
      <c r="F129"/>
    </row>
    <row r="130" spans="1:6" ht="15.75" x14ac:dyDescent="0.25">
      <c r="A130"/>
      <c r="B130"/>
      <c r="C130"/>
      <c r="D130"/>
      <c r="E130"/>
      <c r="F130"/>
    </row>
    <row r="131" spans="1:6" ht="15.75" x14ac:dyDescent="0.25">
      <c r="A131"/>
      <c r="B131"/>
      <c r="C131"/>
      <c r="D131"/>
      <c r="E131"/>
      <c r="F131"/>
    </row>
    <row r="132" spans="1:6" ht="15.75" x14ac:dyDescent="0.25">
      <c r="A132"/>
      <c r="B132"/>
      <c r="C132"/>
      <c r="D132"/>
      <c r="E132"/>
      <c r="F132"/>
    </row>
    <row r="133" spans="1:6" ht="15.75" x14ac:dyDescent="0.25">
      <c r="A133"/>
      <c r="B133"/>
      <c r="C133"/>
      <c r="D133"/>
      <c r="E133"/>
      <c r="F133"/>
    </row>
    <row r="134" spans="1:6" ht="15.75" x14ac:dyDescent="0.25">
      <c r="A134"/>
      <c r="B134"/>
      <c r="C134"/>
      <c r="D134"/>
      <c r="E134"/>
      <c r="F134"/>
    </row>
    <row r="135" spans="1:6" ht="15.75" x14ac:dyDescent="0.25">
      <c r="A135"/>
      <c r="B135"/>
      <c r="C135"/>
      <c r="D135"/>
      <c r="E135"/>
      <c r="F135"/>
    </row>
    <row r="136" spans="1:6" ht="15.75" x14ac:dyDescent="0.25">
      <c r="A136"/>
      <c r="B136"/>
      <c r="C136"/>
      <c r="D136"/>
      <c r="E136"/>
      <c r="F136"/>
    </row>
    <row r="137" spans="1:6" ht="15.75" x14ac:dyDescent="0.25">
      <c r="A137"/>
      <c r="B137"/>
      <c r="C137"/>
      <c r="D137"/>
      <c r="E137"/>
      <c r="F137"/>
    </row>
    <row r="138" spans="1:6" ht="15.75" x14ac:dyDescent="0.25">
      <c r="A138"/>
      <c r="B138"/>
      <c r="C138"/>
      <c r="D138"/>
      <c r="E138"/>
      <c r="F138"/>
    </row>
    <row r="139" spans="1:6" ht="15.75" x14ac:dyDescent="0.25">
      <c r="A139"/>
      <c r="B139"/>
      <c r="C139"/>
      <c r="D139"/>
      <c r="E139"/>
      <c r="F139"/>
    </row>
    <row r="140" spans="1:6" ht="15.75" x14ac:dyDescent="0.25">
      <c r="A140"/>
      <c r="B140"/>
      <c r="C140"/>
      <c r="D140"/>
      <c r="E140"/>
      <c r="F140"/>
    </row>
    <row r="141" spans="1:6" ht="15.75" x14ac:dyDescent="0.25">
      <c r="A141"/>
      <c r="B141"/>
      <c r="C141"/>
      <c r="D141"/>
      <c r="E141"/>
      <c r="F141"/>
    </row>
    <row r="142" spans="1:6" ht="15.75" x14ac:dyDescent="0.25">
      <c r="A142"/>
      <c r="B142"/>
      <c r="C142"/>
      <c r="D142"/>
      <c r="E142"/>
      <c r="F142"/>
    </row>
    <row r="143" spans="1:6" ht="15.75" x14ac:dyDescent="0.25">
      <c r="A143"/>
      <c r="B143"/>
      <c r="C143"/>
      <c r="D143"/>
      <c r="E143"/>
      <c r="F143"/>
    </row>
    <row r="144" spans="1:6" ht="15.75" x14ac:dyDescent="0.25">
      <c r="A144"/>
      <c r="B144"/>
      <c r="C144"/>
      <c r="D144"/>
      <c r="E144"/>
      <c r="F144"/>
    </row>
    <row r="145" spans="1:6" ht="15.75" x14ac:dyDescent="0.25">
      <c r="A145"/>
      <c r="B145"/>
      <c r="C145"/>
      <c r="D145"/>
      <c r="E145"/>
      <c r="F145"/>
    </row>
    <row r="146" spans="1:6" ht="15.75" x14ac:dyDescent="0.25">
      <c r="A146"/>
      <c r="B146"/>
      <c r="C146"/>
      <c r="D146"/>
      <c r="E146"/>
      <c r="F146"/>
    </row>
    <row r="147" spans="1:6" ht="15.75" x14ac:dyDescent="0.25">
      <c r="A147"/>
      <c r="B147"/>
      <c r="C147"/>
      <c r="D147"/>
      <c r="E147"/>
      <c r="F147"/>
    </row>
    <row r="148" spans="1:6" ht="15.75" x14ac:dyDescent="0.25">
      <c r="A148"/>
      <c r="B148"/>
      <c r="C148"/>
      <c r="D148"/>
      <c r="E148"/>
      <c r="F148"/>
    </row>
    <row r="149" spans="1:6" ht="15.75" x14ac:dyDescent="0.25">
      <c r="A149"/>
      <c r="B149"/>
      <c r="C149"/>
      <c r="D149"/>
      <c r="E149"/>
      <c r="F149"/>
    </row>
    <row r="150" spans="1:6" ht="15.75" x14ac:dyDescent="0.25">
      <c r="A150"/>
      <c r="B150"/>
      <c r="C150"/>
      <c r="D150"/>
      <c r="E150"/>
      <c r="F150"/>
    </row>
    <row r="151" spans="1:6" ht="15.75" x14ac:dyDescent="0.25">
      <c r="A151"/>
      <c r="B151"/>
      <c r="C151"/>
      <c r="D151"/>
      <c r="E151"/>
      <c r="F151"/>
    </row>
    <row r="152" spans="1:6" ht="15.75" x14ac:dyDescent="0.25">
      <c r="A152"/>
      <c r="B152"/>
      <c r="C152"/>
      <c r="D152"/>
      <c r="E152"/>
      <c r="F152"/>
    </row>
    <row r="153" spans="1:6" ht="15.75" x14ac:dyDescent="0.25">
      <c r="A153"/>
      <c r="B153"/>
      <c r="C153"/>
      <c r="D153"/>
      <c r="E153"/>
      <c r="F153"/>
    </row>
    <row r="154" spans="1:6" ht="15.75" x14ac:dyDescent="0.25">
      <c r="A154"/>
      <c r="B154"/>
      <c r="C154"/>
      <c r="D154"/>
      <c r="E154"/>
      <c r="F154"/>
    </row>
    <row r="155" spans="1:6" ht="15.75" x14ac:dyDescent="0.25">
      <c r="A155"/>
      <c r="B155"/>
      <c r="C155"/>
      <c r="D155"/>
      <c r="E155"/>
      <c r="F155"/>
    </row>
    <row r="156" spans="1:6" ht="15.75" x14ac:dyDescent="0.25">
      <c r="A156"/>
      <c r="B156"/>
      <c r="C156"/>
      <c r="D156"/>
      <c r="E156"/>
      <c r="F156"/>
    </row>
    <row r="157" spans="1:6" ht="15.75" x14ac:dyDescent="0.25">
      <c r="A157"/>
      <c r="B157"/>
      <c r="C157"/>
      <c r="D157"/>
      <c r="E157"/>
      <c r="F157"/>
    </row>
    <row r="158" spans="1:6" ht="15.75" x14ac:dyDescent="0.25">
      <c r="A158"/>
      <c r="B158"/>
      <c r="C158"/>
      <c r="D158"/>
      <c r="E158"/>
      <c r="F158"/>
    </row>
    <row r="159" spans="1:6" ht="15.75" x14ac:dyDescent="0.25">
      <c r="A159"/>
      <c r="B159"/>
      <c r="C159"/>
      <c r="D159"/>
      <c r="E159"/>
      <c r="F159"/>
    </row>
    <row r="160" spans="1:6" ht="15.75" x14ac:dyDescent="0.25">
      <c r="A160"/>
      <c r="B160"/>
      <c r="C160"/>
      <c r="D160"/>
      <c r="E160"/>
      <c r="F160"/>
    </row>
    <row r="161" spans="1:6" ht="15.75" x14ac:dyDescent="0.25">
      <c r="A161"/>
      <c r="B161"/>
      <c r="C161"/>
      <c r="D161"/>
      <c r="E161"/>
      <c r="F161"/>
    </row>
    <row r="162" spans="1:6" ht="15.75" x14ac:dyDescent="0.25">
      <c r="A162"/>
      <c r="B162"/>
      <c r="C162"/>
      <c r="D162"/>
      <c r="E162"/>
      <c r="F162"/>
    </row>
    <row r="163" spans="1:6" ht="15.75" x14ac:dyDescent="0.25">
      <c r="A163"/>
      <c r="B163"/>
      <c r="C163"/>
      <c r="D163"/>
      <c r="E163"/>
      <c r="F163"/>
    </row>
    <row r="164" spans="1:6" ht="15.75" x14ac:dyDescent="0.25">
      <c r="A164"/>
      <c r="B164"/>
      <c r="C164"/>
      <c r="D164"/>
      <c r="E164"/>
      <c r="F164"/>
    </row>
    <row r="165" spans="1:6" ht="15.75" x14ac:dyDescent="0.25">
      <c r="A165"/>
      <c r="B165"/>
      <c r="C165"/>
      <c r="D165"/>
      <c r="E165"/>
      <c r="F165"/>
    </row>
    <row r="166" spans="1:6" ht="15.75" x14ac:dyDescent="0.25">
      <c r="A166"/>
      <c r="B166"/>
      <c r="C166"/>
      <c r="D166"/>
      <c r="E166"/>
      <c r="F166"/>
    </row>
    <row r="167" spans="1:6" ht="15.75" x14ac:dyDescent="0.25">
      <c r="A167"/>
      <c r="B167"/>
      <c r="C167"/>
      <c r="D167"/>
      <c r="E167"/>
      <c r="F167"/>
    </row>
    <row r="168" spans="1:6" ht="15.75" x14ac:dyDescent="0.25">
      <c r="A168"/>
      <c r="B168"/>
      <c r="C168"/>
      <c r="D168"/>
      <c r="E168"/>
      <c r="F168"/>
    </row>
    <row r="169" spans="1:6" ht="15.75" x14ac:dyDescent="0.25">
      <c r="A169"/>
      <c r="B169"/>
      <c r="C169"/>
      <c r="D169"/>
      <c r="E169"/>
      <c r="F169"/>
    </row>
    <row r="170" spans="1:6" ht="15.75" x14ac:dyDescent="0.25">
      <c r="A170"/>
      <c r="B170"/>
      <c r="C170"/>
      <c r="D170"/>
      <c r="E170"/>
      <c r="F170"/>
    </row>
    <row r="171" spans="1:6" ht="15.75" x14ac:dyDescent="0.25">
      <c r="A171"/>
      <c r="B171"/>
      <c r="C171"/>
      <c r="D171"/>
      <c r="E171"/>
      <c r="F171"/>
    </row>
    <row r="172" spans="1:6" ht="15.75" x14ac:dyDescent="0.25">
      <c r="A172"/>
      <c r="B172"/>
      <c r="C172"/>
      <c r="D172"/>
      <c r="E172"/>
      <c r="F172"/>
    </row>
    <row r="173" spans="1:6" ht="15.75" x14ac:dyDescent="0.25">
      <c r="A173"/>
      <c r="B173"/>
      <c r="C173"/>
      <c r="D173"/>
      <c r="E173"/>
      <c r="F173"/>
    </row>
    <row r="174" spans="1:6" ht="15.75" x14ac:dyDescent="0.25">
      <c r="A174"/>
      <c r="B174"/>
      <c r="C174"/>
      <c r="D174"/>
      <c r="E174"/>
      <c r="F174"/>
    </row>
    <row r="175" spans="1:6" ht="15.75" x14ac:dyDescent="0.25">
      <c r="A175"/>
      <c r="B175"/>
      <c r="C175"/>
      <c r="D175"/>
      <c r="E175"/>
      <c r="F175"/>
    </row>
    <row r="176" spans="1:6" ht="15.75" x14ac:dyDescent="0.25">
      <c r="A176"/>
      <c r="B176"/>
      <c r="C176"/>
      <c r="D176"/>
      <c r="E176"/>
      <c r="F176"/>
    </row>
    <row r="177" spans="1:6" ht="15.75" x14ac:dyDescent="0.25">
      <c r="A177"/>
      <c r="B177"/>
      <c r="C177"/>
      <c r="D177"/>
      <c r="E177"/>
      <c r="F177"/>
    </row>
    <row r="178" spans="1:6" ht="15.75" x14ac:dyDescent="0.25">
      <c r="A178"/>
      <c r="B178"/>
      <c r="C178"/>
      <c r="D178"/>
      <c r="E178"/>
      <c r="F178"/>
    </row>
    <row r="179" spans="1:6" ht="15.75" x14ac:dyDescent="0.25">
      <c r="A179"/>
      <c r="B179"/>
      <c r="C179"/>
      <c r="D179"/>
      <c r="E179"/>
      <c r="F179"/>
    </row>
    <row r="180" spans="1:6" ht="15.75" x14ac:dyDescent="0.25">
      <c r="A180"/>
      <c r="B180"/>
      <c r="C180"/>
      <c r="D180"/>
      <c r="E180"/>
      <c r="F180"/>
    </row>
    <row r="181" spans="1:6" ht="15.75" x14ac:dyDescent="0.25">
      <c r="A181"/>
      <c r="B181"/>
      <c r="C181"/>
      <c r="D181"/>
      <c r="E181"/>
      <c r="F181"/>
    </row>
    <row r="182" spans="1:6" ht="15.75" x14ac:dyDescent="0.25">
      <c r="A182"/>
      <c r="B182"/>
      <c r="C182"/>
      <c r="D182"/>
      <c r="E182"/>
      <c r="F182"/>
    </row>
    <row r="183" spans="1:6" ht="15.75" x14ac:dyDescent="0.25">
      <c r="A183"/>
      <c r="B183"/>
      <c r="C183"/>
      <c r="D183"/>
      <c r="E183"/>
      <c r="F183"/>
    </row>
    <row r="184" spans="1:6" ht="15.75" x14ac:dyDescent="0.25">
      <c r="A184"/>
      <c r="B184"/>
      <c r="C184"/>
      <c r="D184"/>
      <c r="E184"/>
      <c r="F184"/>
    </row>
    <row r="185" spans="1:6" ht="15.75" x14ac:dyDescent="0.25">
      <c r="A185"/>
      <c r="B185"/>
      <c r="C185"/>
      <c r="D185"/>
      <c r="E185"/>
      <c r="F185"/>
    </row>
    <row r="186" spans="1:6" ht="15.75" x14ac:dyDescent="0.25">
      <c r="A186"/>
      <c r="B186"/>
      <c r="C186"/>
      <c r="D186"/>
      <c r="E186"/>
      <c r="F186"/>
    </row>
    <row r="187" spans="1:6" ht="15.75" x14ac:dyDescent="0.25">
      <c r="A187"/>
      <c r="B187"/>
      <c r="C187"/>
      <c r="D187"/>
      <c r="E187"/>
      <c r="F187"/>
    </row>
    <row r="188" spans="1:6" ht="15.75" x14ac:dyDescent="0.25">
      <c r="A188"/>
      <c r="B188"/>
      <c r="C188"/>
      <c r="D188"/>
      <c r="E188"/>
      <c r="F188"/>
    </row>
    <row r="189" spans="1:6" ht="15.75" x14ac:dyDescent="0.25">
      <c r="A189"/>
      <c r="B189"/>
      <c r="C189"/>
      <c r="D189"/>
      <c r="E189"/>
      <c r="F189"/>
    </row>
    <row r="190" spans="1:6" ht="15.75" x14ac:dyDescent="0.25">
      <c r="A190"/>
      <c r="B190"/>
      <c r="C190"/>
      <c r="D190"/>
      <c r="E190"/>
      <c r="F190"/>
    </row>
    <row r="191" spans="1:6" ht="15.75" x14ac:dyDescent="0.25">
      <c r="A191"/>
      <c r="B191"/>
      <c r="C191"/>
      <c r="D191"/>
      <c r="E191"/>
      <c r="F191"/>
    </row>
    <row r="192" spans="1:6" ht="15.75" x14ac:dyDescent="0.25">
      <c r="A192"/>
      <c r="B192"/>
      <c r="C192"/>
      <c r="D192"/>
      <c r="E192"/>
      <c r="F192"/>
    </row>
    <row r="193" spans="1:6" ht="15.75" x14ac:dyDescent="0.25">
      <c r="A193"/>
      <c r="B193"/>
      <c r="C193"/>
      <c r="D193"/>
      <c r="E193"/>
      <c r="F193"/>
    </row>
    <row r="194" spans="1:6" ht="15.75" x14ac:dyDescent="0.25">
      <c r="A194"/>
      <c r="B194"/>
      <c r="C194"/>
      <c r="D194"/>
      <c r="E194"/>
      <c r="F194"/>
    </row>
    <row r="195" spans="1:6" ht="15.75" x14ac:dyDescent="0.25">
      <c r="A195"/>
      <c r="B195"/>
      <c r="C195"/>
      <c r="D195"/>
      <c r="E195"/>
      <c r="F195"/>
    </row>
    <row r="196" spans="1:6" ht="15.75" x14ac:dyDescent="0.25">
      <c r="A196"/>
      <c r="B196"/>
      <c r="C196"/>
      <c r="D196"/>
      <c r="E196"/>
      <c r="F196"/>
    </row>
    <row r="197" spans="1:6" ht="15.75" x14ac:dyDescent="0.25">
      <c r="A197"/>
      <c r="B197"/>
      <c r="C197"/>
      <c r="D197"/>
      <c r="E197"/>
      <c r="F197"/>
    </row>
    <row r="198" spans="1:6" ht="15.75" x14ac:dyDescent="0.25">
      <c r="A198"/>
      <c r="B198"/>
      <c r="C198"/>
      <c r="D198"/>
      <c r="E198"/>
      <c r="F198"/>
    </row>
    <row r="199" spans="1:6" ht="15.75" x14ac:dyDescent="0.25">
      <c r="A199"/>
      <c r="B199"/>
      <c r="C199"/>
      <c r="D199"/>
      <c r="E199"/>
      <c r="F199"/>
    </row>
    <row r="200" spans="1:6" ht="15.75" x14ac:dyDescent="0.25">
      <c r="A200"/>
      <c r="B200"/>
      <c r="C200"/>
      <c r="D200"/>
      <c r="E200"/>
      <c r="F200"/>
    </row>
    <row r="201" spans="1:6" ht="15.75" x14ac:dyDescent="0.25">
      <c r="A201"/>
      <c r="B201"/>
      <c r="C201"/>
      <c r="D201"/>
      <c r="E201"/>
      <c r="F201"/>
    </row>
    <row r="202" spans="1:6" ht="15.75" x14ac:dyDescent="0.25">
      <c r="A202"/>
      <c r="B202"/>
      <c r="C202"/>
      <c r="D202"/>
      <c r="E202"/>
      <c r="F202"/>
    </row>
    <row r="203" spans="1:6" ht="15.75" x14ac:dyDescent="0.25">
      <c r="A203"/>
      <c r="B203"/>
      <c r="C203"/>
      <c r="D203"/>
      <c r="E203"/>
      <c r="F203"/>
    </row>
    <row r="204" spans="1:6" ht="15.75" x14ac:dyDescent="0.25">
      <c r="A204"/>
      <c r="B204"/>
      <c r="C204"/>
      <c r="D204"/>
      <c r="E204"/>
      <c r="F204"/>
    </row>
    <row r="205" spans="1:6" ht="15.75" x14ac:dyDescent="0.25">
      <c r="A205"/>
      <c r="B205"/>
      <c r="C205"/>
      <c r="D205"/>
      <c r="E205"/>
      <c r="F205"/>
    </row>
    <row r="206" spans="1:6" ht="15.75" x14ac:dyDescent="0.25">
      <c r="A206"/>
      <c r="B206"/>
      <c r="C206"/>
      <c r="D206"/>
      <c r="E206"/>
      <c r="F206"/>
    </row>
    <row r="207" spans="1:6" ht="15.75" x14ac:dyDescent="0.25">
      <c r="A207"/>
      <c r="B207"/>
      <c r="C207"/>
      <c r="D207"/>
      <c r="E207"/>
      <c r="F207"/>
    </row>
    <row r="208" spans="1:6" ht="15.75" x14ac:dyDescent="0.25">
      <c r="A208"/>
      <c r="B208"/>
      <c r="C208"/>
      <c r="D208"/>
      <c r="E208"/>
      <c r="F208"/>
    </row>
    <row r="209" spans="1:6" ht="15.75" x14ac:dyDescent="0.25">
      <c r="A209"/>
      <c r="B209"/>
      <c r="C209"/>
      <c r="D209"/>
      <c r="E209"/>
      <c r="F209"/>
    </row>
    <row r="210" spans="1:6" ht="15.75" x14ac:dyDescent="0.25">
      <c r="A210"/>
      <c r="B210"/>
      <c r="C210"/>
      <c r="D210"/>
      <c r="E210"/>
      <c r="F210"/>
    </row>
    <row r="211" spans="1:6" ht="15.75" x14ac:dyDescent="0.25">
      <c r="A211"/>
      <c r="B211"/>
      <c r="C211"/>
      <c r="D211"/>
      <c r="E211"/>
      <c r="F211"/>
    </row>
    <row r="212" spans="1:6" ht="15.75" x14ac:dyDescent="0.25">
      <c r="A212"/>
      <c r="B212"/>
      <c r="C212"/>
      <c r="D212"/>
      <c r="E212"/>
      <c r="F212"/>
    </row>
    <row r="213" spans="1:6" ht="15.75" x14ac:dyDescent="0.25">
      <c r="A213"/>
      <c r="B213"/>
      <c r="C213"/>
      <c r="D213"/>
      <c r="E213"/>
      <c r="F213"/>
    </row>
    <row r="214" spans="1:6" ht="15.75" x14ac:dyDescent="0.25">
      <c r="A214"/>
      <c r="B214"/>
      <c r="C214"/>
      <c r="D214"/>
      <c r="E214"/>
      <c r="F214"/>
    </row>
    <row r="215" spans="1:6" ht="15.75" x14ac:dyDescent="0.25">
      <c r="A215"/>
      <c r="B215"/>
      <c r="C215"/>
      <c r="D215"/>
      <c r="E215"/>
      <c r="F215"/>
    </row>
    <row r="216" spans="1:6" ht="15.75" x14ac:dyDescent="0.25">
      <c r="A216"/>
      <c r="B216"/>
      <c r="C216"/>
      <c r="D216"/>
      <c r="E216"/>
      <c r="F216"/>
    </row>
    <row r="217" spans="1:6" ht="15.75" x14ac:dyDescent="0.25">
      <c r="A217"/>
      <c r="B217"/>
      <c r="C217"/>
      <c r="D217"/>
      <c r="E217"/>
      <c r="F217"/>
    </row>
    <row r="218" spans="1:6" ht="15.75" x14ac:dyDescent="0.25">
      <c r="A218"/>
      <c r="B218"/>
      <c r="C218"/>
      <c r="D218"/>
      <c r="E218"/>
      <c r="F218"/>
    </row>
    <row r="219" spans="1:6" ht="15.75" x14ac:dyDescent="0.25">
      <c r="A219"/>
      <c r="B219"/>
      <c r="C219"/>
      <c r="D219"/>
      <c r="E219"/>
      <c r="F219"/>
    </row>
    <row r="220" spans="1:6" ht="15.75" x14ac:dyDescent="0.25">
      <c r="A220"/>
      <c r="B220"/>
      <c r="C220"/>
      <c r="D220"/>
      <c r="E220"/>
      <c r="F220"/>
    </row>
    <row r="221" spans="1:6" ht="15.75" x14ac:dyDescent="0.25">
      <c r="A221"/>
      <c r="B221"/>
      <c r="C221"/>
      <c r="D221"/>
      <c r="E221"/>
      <c r="F221"/>
    </row>
    <row r="222" spans="1:6" ht="15.75" x14ac:dyDescent="0.25">
      <c r="A222"/>
      <c r="B222"/>
      <c r="C222"/>
      <c r="D222"/>
      <c r="E222"/>
      <c r="F222"/>
    </row>
    <row r="223" spans="1:6" ht="15.75" x14ac:dyDescent="0.25">
      <c r="A223"/>
      <c r="B223"/>
      <c r="C223"/>
      <c r="D223"/>
      <c r="E223"/>
      <c r="F223"/>
    </row>
    <row r="224" spans="1:6" ht="15.75" x14ac:dyDescent="0.25">
      <c r="A224"/>
      <c r="B224"/>
      <c r="C224"/>
      <c r="D224"/>
      <c r="E224"/>
      <c r="F224"/>
    </row>
    <row r="225" spans="1:6" ht="15.75" x14ac:dyDescent="0.25">
      <c r="A225"/>
      <c r="B225"/>
      <c r="C225"/>
      <c r="D225"/>
      <c r="E225"/>
      <c r="F225"/>
    </row>
    <row r="226" spans="1:6" ht="15.75" x14ac:dyDescent="0.25">
      <c r="A226"/>
      <c r="B226"/>
      <c r="C226"/>
      <c r="D226"/>
      <c r="E226"/>
      <c r="F226"/>
    </row>
    <row r="227" spans="1:6" ht="15.75" x14ac:dyDescent="0.25">
      <c r="A227"/>
      <c r="B227"/>
      <c r="C227"/>
      <c r="D227"/>
      <c r="E227"/>
      <c r="F227"/>
    </row>
    <row r="228" spans="1:6" ht="15.75" x14ac:dyDescent="0.25">
      <c r="A228"/>
      <c r="B228"/>
      <c r="C228"/>
      <c r="D228"/>
      <c r="E228"/>
      <c r="F228"/>
    </row>
    <row r="229" spans="1:6" ht="15.75" x14ac:dyDescent="0.25">
      <c r="A229"/>
      <c r="B229"/>
      <c r="C229"/>
      <c r="D229"/>
      <c r="E229"/>
      <c r="F229"/>
    </row>
    <row r="230" spans="1:6" ht="15.75" x14ac:dyDescent="0.25">
      <c r="A230"/>
      <c r="B230"/>
      <c r="C230"/>
      <c r="D230"/>
      <c r="E230"/>
      <c r="F230"/>
    </row>
    <row r="231" spans="1:6" ht="15.75" x14ac:dyDescent="0.25">
      <c r="A231"/>
      <c r="B231"/>
      <c r="C231"/>
      <c r="D231"/>
      <c r="E231"/>
      <c r="F231"/>
    </row>
    <row r="232" spans="1:6" ht="15.75" x14ac:dyDescent="0.25">
      <c r="A232"/>
      <c r="B232"/>
      <c r="C232"/>
      <c r="D232"/>
      <c r="E232"/>
      <c r="F232"/>
    </row>
    <row r="233" spans="1:6" ht="15.75" x14ac:dyDescent="0.25">
      <c r="A233"/>
      <c r="B233"/>
      <c r="C233"/>
      <c r="D233"/>
      <c r="E233"/>
      <c r="F233"/>
    </row>
    <row r="234" spans="1:6" ht="15.75" x14ac:dyDescent="0.25">
      <c r="A234"/>
      <c r="B234"/>
      <c r="C234"/>
      <c r="D234"/>
      <c r="E234"/>
      <c r="F234"/>
    </row>
    <row r="235" spans="1:6" ht="15.75" x14ac:dyDescent="0.25">
      <c r="A235"/>
      <c r="B235"/>
      <c r="C235"/>
      <c r="D235"/>
      <c r="E235"/>
      <c r="F235"/>
    </row>
    <row r="236" spans="1:6" ht="15.75" x14ac:dyDescent="0.25">
      <c r="A236"/>
      <c r="B236"/>
      <c r="C236"/>
      <c r="D236"/>
      <c r="E236"/>
      <c r="F236"/>
    </row>
    <row r="237" spans="1:6" ht="15.75" x14ac:dyDescent="0.25">
      <c r="A237"/>
      <c r="B237"/>
      <c r="C237"/>
      <c r="D237"/>
      <c r="E237"/>
      <c r="F237"/>
    </row>
    <row r="238" spans="1:6" ht="15.75" x14ac:dyDescent="0.25">
      <c r="A238"/>
      <c r="B238"/>
      <c r="C238"/>
      <c r="D238"/>
      <c r="E238"/>
      <c r="F238"/>
    </row>
    <row r="239" spans="1:6" ht="15.75" x14ac:dyDescent="0.25">
      <c r="A239"/>
      <c r="B239"/>
      <c r="C239"/>
      <c r="D239"/>
      <c r="E239"/>
      <c r="F239"/>
    </row>
    <row r="240" spans="1:6" ht="15.75" x14ac:dyDescent="0.25">
      <c r="A240"/>
      <c r="B240"/>
      <c r="C240"/>
      <c r="D240"/>
      <c r="E240"/>
      <c r="F240"/>
    </row>
    <row r="241" spans="1:6" ht="15.75" x14ac:dyDescent="0.25">
      <c r="A241"/>
      <c r="B241"/>
      <c r="C241"/>
      <c r="D241"/>
      <c r="E241"/>
      <c r="F241"/>
    </row>
    <row r="242" spans="1:6" ht="15.75" x14ac:dyDescent="0.25">
      <c r="A242"/>
      <c r="B242"/>
      <c r="C242"/>
      <c r="D242"/>
      <c r="E242"/>
      <c r="F242"/>
    </row>
    <row r="243" spans="1:6" ht="15.75" x14ac:dyDescent="0.25">
      <c r="A243"/>
      <c r="B243"/>
      <c r="C243"/>
      <c r="D243"/>
      <c r="E243"/>
      <c r="F243"/>
    </row>
    <row r="244" spans="1:6" ht="15.75" x14ac:dyDescent="0.25">
      <c r="A244"/>
      <c r="B244"/>
      <c r="C244"/>
      <c r="D244"/>
      <c r="E244"/>
      <c r="F244"/>
    </row>
    <row r="245" spans="1:6" ht="15.75" x14ac:dyDescent="0.25">
      <c r="A245"/>
      <c r="B245"/>
      <c r="C245"/>
      <c r="D245"/>
      <c r="E245"/>
      <c r="F245"/>
    </row>
    <row r="246" spans="1:6" ht="15.75" x14ac:dyDescent="0.25">
      <c r="A246"/>
      <c r="B246"/>
      <c r="C246"/>
      <c r="D246"/>
      <c r="E246"/>
      <c r="F246"/>
    </row>
    <row r="247" spans="1:6" ht="15.75" x14ac:dyDescent="0.25">
      <c r="A247"/>
      <c r="B247"/>
      <c r="C247"/>
      <c r="D247"/>
      <c r="E247"/>
      <c r="F247"/>
    </row>
    <row r="248" spans="1:6" ht="15.75" x14ac:dyDescent="0.25">
      <c r="A248"/>
      <c r="B248"/>
      <c r="C248"/>
      <c r="D248"/>
      <c r="E248"/>
      <c r="F248"/>
    </row>
    <row r="249" spans="1:6" ht="15.75" x14ac:dyDescent="0.25">
      <c r="A249"/>
      <c r="B249"/>
      <c r="C249"/>
      <c r="D249"/>
      <c r="E249"/>
      <c r="F249"/>
    </row>
    <row r="250" spans="1:6" ht="15.75" x14ac:dyDescent="0.25">
      <c r="A250"/>
      <c r="B250"/>
      <c r="C250"/>
      <c r="D250"/>
      <c r="E250"/>
      <c r="F250"/>
    </row>
    <row r="251" spans="1:6" ht="15.75" x14ac:dyDescent="0.25">
      <c r="A251"/>
      <c r="B251"/>
      <c r="C251"/>
      <c r="D251"/>
      <c r="E251"/>
      <c r="F251"/>
    </row>
    <row r="252" spans="1:6" ht="15.75" x14ac:dyDescent="0.25">
      <c r="A252"/>
      <c r="B252"/>
      <c r="C252"/>
      <c r="D252"/>
      <c r="E252"/>
      <c r="F252"/>
    </row>
    <row r="253" spans="1:6" ht="15.75" x14ac:dyDescent="0.25">
      <c r="A253"/>
      <c r="B253"/>
      <c r="C253"/>
      <c r="D253"/>
      <c r="E253"/>
      <c r="F253"/>
    </row>
    <row r="254" spans="1:6" ht="15.75" x14ac:dyDescent="0.25">
      <c r="A254"/>
      <c r="B254"/>
      <c r="C254"/>
      <c r="D254"/>
      <c r="E254"/>
      <c r="F254"/>
    </row>
    <row r="255" spans="1:6" ht="15.75" x14ac:dyDescent="0.25">
      <c r="A255"/>
      <c r="B255"/>
      <c r="C255"/>
      <c r="D255"/>
      <c r="E255"/>
      <c r="F255"/>
    </row>
    <row r="256" spans="1:6" ht="15.75" x14ac:dyDescent="0.25">
      <c r="A256"/>
      <c r="B256"/>
      <c r="C256"/>
      <c r="D256"/>
      <c r="E256"/>
      <c r="F256"/>
    </row>
    <row r="257" spans="1:6" ht="15.75" x14ac:dyDescent="0.25">
      <c r="A257"/>
      <c r="B257"/>
      <c r="C257"/>
      <c r="D257"/>
      <c r="E257"/>
      <c r="F257"/>
    </row>
    <row r="258" spans="1:6" ht="15.75" x14ac:dyDescent="0.25">
      <c r="A258"/>
      <c r="B258"/>
      <c r="C258"/>
      <c r="D258"/>
      <c r="E258"/>
      <c r="F258"/>
    </row>
    <row r="259" spans="1:6" ht="15.75" x14ac:dyDescent="0.25">
      <c r="A259"/>
      <c r="B259"/>
      <c r="C259"/>
      <c r="D259"/>
      <c r="E259"/>
      <c r="F259"/>
    </row>
    <row r="260" spans="1:6" ht="15.75" x14ac:dyDescent="0.25">
      <c r="A260"/>
      <c r="B260"/>
      <c r="C260"/>
      <c r="D260"/>
      <c r="E260"/>
      <c r="F260"/>
    </row>
    <row r="261" spans="1:6" ht="15.75" x14ac:dyDescent="0.25">
      <c r="A261"/>
      <c r="B261"/>
      <c r="C261"/>
      <c r="D261"/>
      <c r="E261"/>
      <c r="F261"/>
    </row>
    <row r="262" spans="1:6" ht="15.75" x14ac:dyDescent="0.25">
      <c r="A262"/>
      <c r="B262"/>
      <c r="C262"/>
      <c r="D262"/>
      <c r="E262"/>
      <c r="F262"/>
    </row>
    <row r="263" spans="1:6" ht="15.75" x14ac:dyDescent="0.25">
      <c r="A263"/>
      <c r="B263"/>
      <c r="C263"/>
      <c r="D263"/>
      <c r="E263"/>
      <c r="F263"/>
    </row>
    <row r="264" spans="1:6" ht="15.75" x14ac:dyDescent="0.25">
      <c r="A264"/>
      <c r="B264"/>
      <c r="C264"/>
      <c r="D264"/>
      <c r="E264"/>
      <c r="F264"/>
    </row>
    <row r="265" spans="1:6" ht="15.75" x14ac:dyDescent="0.25">
      <c r="A265"/>
      <c r="B265"/>
      <c r="C265"/>
      <c r="D265"/>
      <c r="E265"/>
      <c r="F265"/>
    </row>
    <row r="266" spans="1:6" ht="15.75" x14ac:dyDescent="0.25">
      <c r="A266"/>
      <c r="B266"/>
      <c r="C266"/>
      <c r="D266"/>
      <c r="E266"/>
      <c r="F266"/>
    </row>
    <row r="267" spans="1:6" ht="15.75" x14ac:dyDescent="0.25">
      <c r="A267"/>
      <c r="B267"/>
      <c r="C267"/>
      <c r="D267"/>
      <c r="E267"/>
      <c r="F267"/>
    </row>
    <row r="268" spans="1:6" ht="15.75" x14ac:dyDescent="0.25">
      <c r="A268"/>
      <c r="B268"/>
      <c r="C268"/>
      <c r="D268"/>
      <c r="E268"/>
      <c r="F268"/>
    </row>
    <row r="269" spans="1:6" ht="15.75" x14ac:dyDescent="0.25">
      <c r="A269"/>
      <c r="B269"/>
      <c r="C269"/>
      <c r="D269"/>
      <c r="E269"/>
      <c r="F269"/>
    </row>
    <row r="270" spans="1:6" ht="15.75" x14ac:dyDescent="0.25">
      <c r="A270"/>
      <c r="B270"/>
      <c r="C270"/>
      <c r="D270"/>
      <c r="E270"/>
      <c r="F270"/>
    </row>
    <row r="271" spans="1:6" ht="15.75" x14ac:dyDescent="0.25">
      <c r="A271"/>
      <c r="B271"/>
      <c r="C271"/>
      <c r="D271"/>
      <c r="E271"/>
      <c r="F271"/>
    </row>
    <row r="272" spans="1:6" ht="15.75" x14ac:dyDescent="0.25">
      <c r="A272"/>
      <c r="B272"/>
      <c r="C272"/>
      <c r="D272"/>
      <c r="E272"/>
      <c r="F272"/>
    </row>
    <row r="273" spans="1:6" ht="15.75" x14ac:dyDescent="0.25">
      <c r="A273"/>
      <c r="B273"/>
      <c r="C273"/>
      <c r="D273"/>
      <c r="E273"/>
      <c r="F273"/>
    </row>
    <row r="274" spans="1:6" ht="15.75" x14ac:dyDescent="0.25">
      <c r="A274"/>
      <c r="B274"/>
      <c r="C274"/>
      <c r="D274"/>
      <c r="E274"/>
      <c r="F274"/>
    </row>
    <row r="275" spans="1:6" ht="15.75" x14ac:dyDescent="0.25">
      <c r="A275"/>
      <c r="B275"/>
      <c r="C275"/>
      <c r="D275"/>
      <c r="E275"/>
      <c r="F275"/>
    </row>
    <row r="276" spans="1:6" ht="15.75" x14ac:dyDescent="0.25">
      <c r="A276"/>
      <c r="B276"/>
      <c r="C276"/>
      <c r="D276"/>
      <c r="E276"/>
      <c r="F276"/>
    </row>
    <row r="277" spans="1:6" ht="15.75" x14ac:dyDescent="0.25">
      <c r="A277"/>
      <c r="B277"/>
      <c r="C277"/>
      <c r="D277"/>
      <c r="E277"/>
      <c r="F277"/>
    </row>
    <row r="278" spans="1:6" ht="15.75" x14ac:dyDescent="0.25">
      <c r="A278"/>
      <c r="B278"/>
      <c r="C278"/>
      <c r="D278"/>
      <c r="E278"/>
      <c r="F278"/>
    </row>
    <row r="279" spans="1:6" ht="15.75" x14ac:dyDescent="0.25">
      <c r="A279"/>
      <c r="B279"/>
      <c r="C279"/>
      <c r="D279"/>
      <c r="E279"/>
      <c r="F279"/>
    </row>
    <row r="280" spans="1:6" ht="15.75" x14ac:dyDescent="0.25">
      <c r="A280"/>
      <c r="B280"/>
      <c r="C280"/>
      <c r="D280"/>
      <c r="E280"/>
      <c r="F280"/>
    </row>
    <row r="281" spans="1:6" ht="15.75" x14ac:dyDescent="0.25">
      <c r="A281"/>
      <c r="B281"/>
      <c r="C281"/>
      <c r="D281"/>
      <c r="E281"/>
      <c r="F281"/>
    </row>
    <row r="282" spans="1:6" ht="15.75" x14ac:dyDescent="0.25">
      <c r="A282"/>
      <c r="B282"/>
      <c r="C282"/>
      <c r="D282"/>
      <c r="E282"/>
      <c r="F282"/>
    </row>
    <row r="283" spans="1:6" ht="15.75" x14ac:dyDescent="0.25">
      <c r="A283"/>
      <c r="B283"/>
      <c r="C283"/>
      <c r="D283"/>
      <c r="E283"/>
      <c r="F283"/>
    </row>
    <row r="284" spans="1:6" ht="15.75" x14ac:dyDescent="0.25">
      <c r="A284"/>
      <c r="B284"/>
      <c r="C284"/>
      <c r="D284"/>
      <c r="E284"/>
      <c r="F284"/>
    </row>
    <row r="285" spans="1:6" ht="15.75" x14ac:dyDescent="0.25">
      <c r="A285"/>
      <c r="B285"/>
      <c r="C285"/>
      <c r="D285"/>
      <c r="E285"/>
      <c r="F285"/>
    </row>
    <row r="286" spans="1:6" ht="15.75" x14ac:dyDescent="0.25">
      <c r="A286"/>
      <c r="B286"/>
      <c r="C286"/>
      <c r="D286"/>
      <c r="E286"/>
      <c r="F286"/>
    </row>
    <row r="287" spans="1:6" ht="15.75" x14ac:dyDescent="0.25">
      <c r="A287"/>
      <c r="B287"/>
      <c r="C287"/>
      <c r="D287"/>
      <c r="E287"/>
      <c r="F287"/>
    </row>
    <row r="288" spans="1:6" ht="15.75" x14ac:dyDescent="0.25">
      <c r="A288"/>
      <c r="B288"/>
      <c r="C288"/>
      <c r="D288"/>
      <c r="E288"/>
      <c r="F288"/>
    </row>
    <row r="289" spans="1:6" ht="15.75" x14ac:dyDescent="0.25">
      <c r="A289"/>
      <c r="B289"/>
      <c r="C289"/>
      <c r="D289"/>
      <c r="E289"/>
      <c r="F289"/>
    </row>
    <row r="290" spans="1:6" ht="15.75" x14ac:dyDescent="0.25">
      <c r="A290"/>
      <c r="B290"/>
      <c r="C290"/>
      <c r="D290"/>
      <c r="E290"/>
      <c r="F290"/>
    </row>
    <row r="291" spans="1:6" ht="15.75" x14ac:dyDescent="0.25">
      <c r="A291"/>
      <c r="B291"/>
      <c r="C291"/>
      <c r="D291"/>
      <c r="E291"/>
      <c r="F291"/>
    </row>
    <row r="292" spans="1:6" ht="15.75" x14ac:dyDescent="0.25">
      <c r="A292"/>
      <c r="B292"/>
      <c r="C292"/>
      <c r="D292"/>
      <c r="E292"/>
      <c r="F292"/>
    </row>
    <row r="293" spans="1:6" ht="15.75" x14ac:dyDescent="0.25">
      <c r="A293"/>
      <c r="B293"/>
      <c r="C293"/>
      <c r="D293"/>
      <c r="E293"/>
      <c r="F293"/>
    </row>
    <row r="294" spans="1:6" ht="15.75" x14ac:dyDescent="0.25">
      <c r="A294"/>
      <c r="B294"/>
      <c r="C294"/>
      <c r="D294"/>
      <c r="E294"/>
      <c r="F294"/>
    </row>
    <row r="295" spans="1:6" ht="15.75" x14ac:dyDescent="0.25">
      <c r="A295"/>
      <c r="B295"/>
      <c r="C295"/>
      <c r="D295"/>
      <c r="E295"/>
      <c r="F295"/>
    </row>
    <row r="296" spans="1:6" ht="15.75" x14ac:dyDescent="0.25">
      <c r="A296"/>
      <c r="B296"/>
      <c r="C296"/>
      <c r="D296"/>
      <c r="E296"/>
      <c r="F296"/>
    </row>
    <row r="297" spans="1:6" ht="15.75" x14ac:dyDescent="0.25">
      <c r="A297"/>
      <c r="B297"/>
      <c r="C297"/>
      <c r="D297"/>
      <c r="E297"/>
      <c r="F297"/>
    </row>
    <row r="298" spans="1:6" ht="15.75" x14ac:dyDescent="0.25">
      <c r="A298"/>
      <c r="B298"/>
      <c r="C298"/>
      <c r="D298"/>
      <c r="E298"/>
      <c r="F298"/>
    </row>
    <row r="299" spans="1:6" ht="15.75" x14ac:dyDescent="0.25">
      <c r="A299"/>
      <c r="B299"/>
      <c r="C299"/>
      <c r="D299"/>
      <c r="E299"/>
      <c r="F299"/>
    </row>
    <row r="300" spans="1:6" ht="15.75" x14ac:dyDescent="0.25">
      <c r="A300"/>
      <c r="B300"/>
      <c r="C300"/>
      <c r="D300"/>
      <c r="E300"/>
      <c r="F300"/>
    </row>
    <row r="301" spans="1:6" ht="15.75" x14ac:dyDescent="0.25">
      <c r="A301"/>
      <c r="B301"/>
      <c r="C301"/>
      <c r="D301"/>
      <c r="E301"/>
      <c r="F301"/>
    </row>
    <row r="302" spans="1:6" ht="15.75" x14ac:dyDescent="0.25">
      <c r="A302"/>
      <c r="B302"/>
      <c r="C302"/>
      <c r="D302"/>
      <c r="E302"/>
      <c r="F302"/>
    </row>
    <row r="303" spans="1:6" ht="15.75" x14ac:dyDescent="0.25">
      <c r="A303"/>
      <c r="B303"/>
      <c r="C303"/>
      <c r="D303"/>
      <c r="E303"/>
      <c r="F303"/>
    </row>
    <row r="304" spans="1:6" ht="15.75" x14ac:dyDescent="0.25">
      <c r="A304"/>
      <c r="B304"/>
      <c r="C304"/>
      <c r="D304"/>
      <c r="E304"/>
      <c r="F304"/>
    </row>
    <row r="305" spans="1:6" ht="15.75" x14ac:dyDescent="0.25">
      <c r="A305"/>
      <c r="B305"/>
      <c r="C305"/>
      <c r="D305"/>
      <c r="E305"/>
      <c r="F305"/>
    </row>
    <row r="306" spans="1:6" ht="15.75" x14ac:dyDescent="0.25">
      <c r="A306"/>
      <c r="B306"/>
      <c r="C306"/>
      <c r="D306"/>
      <c r="E306"/>
      <c r="F306"/>
    </row>
    <row r="307" spans="1:6" ht="15.75" x14ac:dyDescent="0.25">
      <c r="A307"/>
      <c r="B307"/>
      <c r="C307"/>
      <c r="D307"/>
      <c r="E307"/>
      <c r="F307"/>
    </row>
    <row r="308" spans="1:6" ht="15.75" x14ac:dyDescent="0.25">
      <c r="A308"/>
      <c r="B308"/>
      <c r="C308"/>
      <c r="D308"/>
      <c r="E308"/>
      <c r="F308"/>
    </row>
    <row r="309" spans="1:6" ht="15.75" x14ac:dyDescent="0.25">
      <c r="A309"/>
      <c r="B309"/>
      <c r="C309"/>
      <c r="D309"/>
      <c r="E309"/>
      <c r="F309"/>
    </row>
    <row r="310" spans="1:6" ht="15.75" x14ac:dyDescent="0.25">
      <c r="A310"/>
      <c r="B310"/>
      <c r="C310"/>
      <c r="D310"/>
      <c r="E310"/>
      <c r="F310"/>
    </row>
    <row r="311" spans="1:6" ht="15.75" x14ac:dyDescent="0.25">
      <c r="A311"/>
      <c r="B311"/>
      <c r="C311"/>
      <c r="D311"/>
      <c r="E311"/>
      <c r="F311"/>
    </row>
    <row r="312" spans="1:6" ht="15.75" x14ac:dyDescent="0.25">
      <c r="A312"/>
      <c r="B312"/>
      <c r="C312"/>
      <c r="D312"/>
      <c r="E312"/>
      <c r="F312"/>
    </row>
    <row r="313" spans="1:6" ht="15.75" x14ac:dyDescent="0.25">
      <c r="A313"/>
      <c r="B313"/>
      <c r="C313"/>
      <c r="D313"/>
      <c r="E313"/>
      <c r="F313"/>
    </row>
    <row r="314" spans="1:6" ht="15.75" x14ac:dyDescent="0.25">
      <c r="A314"/>
      <c r="B314"/>
      <c r="C314"/>
      <c r="D314"/>
      <c r="E314"/>
      <c r="F314"/>
    </row>
    <row r="315" spans="1:6" ht="15.75" x14ac:dyDescent="0.25">
      <c r="A315"/>
      <c r="B315"/>
      <c r="C315"/>
      <c r="D315"/>
      <c r="E315"/>
      <c r="F315"/>
    </row>
    <row r="316" spans="1:6" ht="15.75" x14ac:dyDescent="0.25">
      <c r="A316"/>
      <c r="B316"/>
      <c r="C316"/>
      <c r="D316"/>
      <c r="E316"/>
      <c r="F316"/>
    </row>
    <row r="317" spans="1:6" ht="15.75" x14ac:dyDescent="0.25">
      <c r="A317"/>
      <c r="B317"/>
      <c r="C317"/>
      <c r="D317"/>
      <c r="E317"/>
      <c r="F317"/>
    </row>
    <row r="318" spans="1:6" ht="15.75" x14ac:dyDescent="0.25">
      <c r="A318"/>
      <c r="B318"/>
      <c r="C318"/>
      <c r="D318"/>
      <c r="E318"/>
      <c r="F318"/>
    </row>
    <row r="319" spans="1:6" ht="15.75" x14ac:dyDescent="0.25">
      <c r="A319"/>
      <c r="B319"/>
      <c r="C319"/>
      <c r="D319"/>
      <c r="E319"/>
      <c r="F319"/>
    </row>
    <row r="320" spans="1:6" ht="15.75" x14ac:dyDescent="0.25">
      <c r="A320"/>
      <c r="B320"/>
      <c r="C320"/>
      <c r="D320"/>
      <c r="E320"/>
      <c r="F320"/>
    </row>
    <row r="321" spans="1:6" ht="15.75" x14ac:dyDescent="0.25">
      <c r="A321"/>
      <c r="B321"/>
      <c r="C321"/>
      <c r="D321"/>
      <c r="E321"/>
      <c r="F321"/>
    </row>
    <row r="322" spans="1:6" ht="15.75" x14ac:dyDescent="0.25">
      <c r="A322"/>
      <c r="B322"/>
      <c r="C322"/>
      <c r="D322"/>
      <c r="E322"/>
      <c r="F322"/>
    </row>
    <row r="323" spans="1:6" ht="15.75" x14ac:dyDescent="0.25">
      <c r="A323"/>
      <c r="B323"/>
      <c r="C323"/>
      <c r="D323"/>
      <c r="E323"/>
      <c r="F323"/>
    </row>
    <row r="324" spans="1:6" ht="15.75" x14ac:dyDescent="0.25">
      <c r="A324"/>
      <c r="B324"/>
      <c r="C324"/>
      <c r="D324"/>
      <c r="E324"/>
      <c r="F324"/>
    </row>
    <row r="325" spans="1:6" ht="15.75" x14ac:dyDescent="0.25">
      <c r="A325"/>
      <c r="B325"/>
      <c r="C325"/>
      <c r="D325"/>
      <c r="E325"/>
      <c r="F325"/>
    </row>
    <row r="326" spans="1:6" ht="15.75" x14ac:dyDescent="0.25">
      <c r="A326"/>
      <c r="B326"/>
      <c r="C326"/>
      <c r="D326"/>
      <c r="E326"/>
      <c r="F326"/>
    </row>
    <row r="327" spans="1:6" ht="15.75" x14ac:dyDescent="0.25">
      <c r="A327"/>
      <c r="B327"/>
      <c r="C327"/>
      <c r="D327"/>
      <c r="E327"/>
      <c r="F327"/>
    </row>
    <row r="328" spans="1:6" ht="15.75" x14ac:dyDescent="0.25">
      <c r="A328"/>
      <c r="B328"/>
      <c r="C328"/>
      <c r="D328"/>
      <c r="E328"/>
      <c r="F328"/>
    </row>
    <row r="329" spans="1:6" ht="15.75" x14ac:dyDescent="0.25">
      <c r="A329"/>
      <c r="B329"/>
      <c r="C329"/>
      <c r="D329"/>
      <c r="E329"/>
      <c r="F329"/>
    </row>
    <row r="330" spans="1:6" ht="15.75" x14ac:dyDescent="0.25">
      <c r="A330"/>
      <c r="B330"/>
      <c r="C330"/>
      <c r="D330"/>
      <c r="E330"/>
      <c r="F330"/>
    </row>
    <row r="331" spans="1:6" ht="15.75" x14ac:dyDescent="0.25">
      <c r="A331"/>
      <c r="B331"/>
      <c r="C331"/>
      <c r="D331"/>
      <c r="E331"/>
      <c r="F331"/>
    </row>
    <row r="332" spans="1:6" ht="15.75" x14ac:dyDescent="0.25">
      <c r="A332"/>
      <c r="B332"/>
      <c r="C332"/>
      <c r="D332"/>
      <c r="E332"/>
      <c r="F332"/>
    </row>
    <row r="333" spans="1:6" ht="15.75" x14ac:dyDescent="0.25">
      <c r="A333"/>
      <c r="B333"/>
      <c r="C333"/>
      <c r="D333"/>
      <c r="E333"/>
      <c r="F333"/>
    </row>
    <row r="334" spans="1:6" ht="15.75" x14ac:dyDescent="0.25">
      <c r="A334"/>
      <c r="B334"/>
      <c r="C334"/>
      <c r="D334"/>
      <c r="E334"/>
      <c r="F334"/>
    </row>
    <row r="335" spans="1:6" ht="15.75" x14ac:dyDescent="0.25">
      <c r="A335"/>
      <c r="B335"/>
      <c r="C335"/>
      <c r="D335"/>
      <c r="E335"/>
      <c r="F335"/>
    </row>
    <row r="336" spans="1:6" ht="15.75" x14ac:dyDescent="0.25">
      <c r="A336"/>
      <c r="B336"/>
      <c r="C336"/>
      <c r="D336"/>
      <c r="E336"/>
      <c r="F336"/>
    </row>
    <row r="337" spans="1:6" ht="15.75" x14ac:dyDescent="0.25">
      <c r="A337"/>
      <c r="B337"/>
      <c r="C337"/>
      <c r="D337"/>
      <c r="E337"/>
      <c r="F337"/>
    </row>
    <row r="338" spans="1:6" ht="15.75" x14ac:dyDescent="0.25">
      <c r="A338"/>
      <c r="B338"/>
      <c r="C338"/>
      <c r="D338"/>
      <c r="E338"/>
      <c r="F338"/>
    </row>
    <row r="339" spans="1:6" ht="15.75" x14ac:dyDescent="0.25">
      <c r="A339"/>
      <c r="B339"/>
      <c r="C339"/>
      <c r="D339"/>
      <c r="E339"/>
      <c r="F339"/>
    </row>
    <row r="340" spans="1:6" ht="15.75" x14ac:dyDescent="0.25">
      <c r="A340"/>
      <c r="B340"/>
      <c r="C340"/>
      <c r="D340"/>
      <c r="E340"/>
      <c r="F340"/>
    </row>
    <row r="341" spans="1:6" ht="15.75" x14ac:dyDescent="0.25">
      <c r="A341"/>
      <c r="B341"/>
      <c r="C341"/>
      <c r="D341"/>
      <c r="E341"/>
      <c r="F341"/>
    </row>
    <row r="342" spans="1:6" ht="15.75" x14ac:dyDescent="0.25">
      <c r="A342"/>
      <c r="B342"/>
      <c r="C342"/>
      <c r="D342"/>
      <c r="E342"/>
      <c r="F342"/>
    </row>
    <row r="343" spans="1:6" ht="15.75" x14ac:dyDescent="0.25">
      <c r="A343"/>
      <c r="B343"/>
      <c r="C343"/>
      <c r="D343"/>
      <c r="E343"/>
      <c r="F343"/>
    </row>
    <row r="344" spans="1:6" ht="15.75" x14ac:dyDescent="0.25">
      <c r="A344"/>
      <c r="B344"/>
      <c r="C344"/>
      <c r="D344"/>
      <c r="E344"/>
      <c r="F344"/>
    </row>
    <row r="345" spans="1:6" ht="15.75" x14ac:dyDescent="0.25">
      <c r="A345"/>
      <c r="B345"/>
      <c r="C345"/>
      <c r="D345"/>
      <c r="E345"/>
      <c r="F345"/>
    </row>
    <row r="346" spans="1:6" ht="15.75" x14ac:dyDescent="0.25">
      <c r="A346"/>
      <c r="B346"/>
      <c r="C346"/>
      <c r="D346"/>
      <c r="E346"/>
      <c r="F346"/>
    </row>
    <row r="347" spans="1:6" ht="15.75" x14ac:dyDescent="0.25">
      <c r="A347"/>
      <c r="B347"/>
      <c r="C347"/>
      <c r="D347"/>
      <c r="E347"/>
      <c r="F347"/>
    </row>
    <row r="348" spans="1:6" ht="15.75" x14ac:dyDescent="0.25">
      <c r="A348"/>
      <c r="B348"/>
      <c r="C348"/>
      <c r="D348"/>
      <c r="E348"/>
      <c r="F348"/>
    </row>
    <row r="349" spans="1:6" ht="15.75" x14ac:dyDescent="0.25">
      <c r="A349"/>
      <c r="B349"/>
      <c r="C349"/>
      <c r="D349"/>
      <c r="E349"/>
      <c r="F349"/>
    </row>
    <row r="350" spans="1:6" ht="15.75" x14ac:dyDescent="0.25">
      <c r="A350"/>
      <c r="B350"/>
      <c r="C350"/>
      <c r="D350"/>
      <c r="E350"/>
      <c r="F350"/>
    </row>
    <row r="351" spans="1:6" ht="15.75" x14ac:dyDescent="0.25">
      <c r="A351"/>
      <c r="B351"/>
      <c r="C351"/>
      <c r="D351"/>
      <c r="E351"/>
      <c r="F351"/>
    </row>
    <row r="352" spans="1:6" ht="15.75" x14ac:dyDescent="0.25">
      <c r="A352"/>
      <c r="B352"/>
      <c r="C352"/>
      <c r="D352"/>
      <c r="E352"/>
      <c r="F352"/>
    </row>
    <row r="353" spans="1:6" ht="15.75" x14ac:dyDescent="0.25">
      <c r="A353"/>
      <c r="B353"/>
      <c r="C353"/>
      <c r="D353"/>
      <c r="E353"/>
      <c r="F353"/>
    </row>
    <row r="354" spans="1:6" ht="15.75" x14ac:dyDescent="0.25">
      <c r="A354"/>
      <c r="B354"/>
      <c r="C354"/>
      <c r="D354"/>
      <c r="E354"/>
      <c r="F354"/>
    </row>
    <row r="355" spans="1:6" ht="15.75" x14ac:dyDescent="0.25">
      <c r="A355"/>
      <c r="B355"/>
      <c r="C355"/>
      <c r="D355"/>
      <c r="E355"/>
      <c r="F355"/>
    </row>
    <row r="356" spans="1:6" ht="15.75" x14ac:dyDescent="0.25">
      <c r="A356"/>
      <c r="B356"/>
      <c r="C356"/>
      <c r="D356"/>
      <c r="E356"/>
      <c r="F356"/>
    </row>
    <row r="357" spans="1:6" ht="15.75" x14ac:dyDescent="0.25">
      <c r="A357"/>
      <c r="B357"/>
      <c r="C357"/>
      <c r="D357"/>
      <c r="E357"/>
      <c r="F357"/>
    </row>
    <row r="358" spans="1:6" ht="15.75" x14ac:dyDescent="0.25">
      <c r="A358"/>
      <c r="B358"/>
      <c r="C358"/>
      <c r="D358"/>
      <c r="E358"/>
      <c r="F358"/>
    </row>
    <row r="359" spans="1:6" ht="15.75" x14ac:dyDescent="0.25">
      <c r="A359"/>
      <c r="B359"/>
      <c r="C359"/>
      <c r="D359"/>
      <c r="E359"/>
      <c r="F359"/>
    </row>
    <row r="360" spans="1:6" ht="15.75" x14ac:dyDescent="0.25">
      <c r="A360"/>
      <c r="B360"/>
      <c r="C360"/>
      <c r="D360"/>
      <c r="E360"/>
      <c r="F360"/>
    </row>
    <row r="361" spans="1:6" ht="15.75" x14ac:dyDescent="0.25">
      <c r="A361"/>
      <c r="B361"/>
      <c r="C361"/>
      <c r="D361"/>
      <c r="E361"/>
      <c r="F361"/>
    </row>
    <row r="362" spans="1:6" ht="15.75" x14ac:dyDescent="0.25">
      <c r="A362"/>
      <c r="B362"/>
      <c r="C362"/>
      <c r="D362"/>
      <c r="E362"/>
      <c r="F362"/>
    </row>
    <row r="363" spans="1:6" ht="15.75" x14ac:dyDescent="0.25">
      <c r="A363"/>
      <c r="B363"/>
      <c r="C363"/>
      <c r="D363"/>
      <c r="E363"/>
      <c r="F363"/>
    </row>
    <row r="364" spans="1:6" ht="15.75" x14ac:dyDescent="0.25">
      <c r="A364"/>
      <c r="B364"/>
      <c r="C364"/>
      <c r="D364"/>
      <c r="E364"/>
      <c r="F364"/>
    </row>
    <row r="365" spans="1:6" ht="15.75" x14ac:dyDescent="0.25">
      <c r="A365"/>
      <c r="B365"/>
      <c r="C365"/>
      <c r="D365"/>
      <c r="E365"/>
      <c r="F365"/>
    </row>
    <row r="366" spans="1:6" ht="15.75" x14ac:dyDescent="0.25">
      <c r="A366"/>
      <c r="B366"/>
      <c r="C366"/>
      <c r="D366"/>
      <c r="E366"/>
      <c r="F366"/>
    </row>
    <row r="367" spans="1:6" ht="15.75" x14ac:dyDescent="0.25">
      <c r="A367"/>
      <c r="B367"/>
      <c r="C367"/>
      <c r="D367"/>
      <c r="E367"/>
      <c r="F367"/>
    </row>
    <row r="368" spans="1:6" ht="15.75" x14ac:dyDescent="0.25">
      <c r="A368"/>
      <c r="B368"/>
      <c r="C368"/>
      <c r="D368"/>
      <c r="E368"/>
      <c r="F368"/>
    </row>
    <row r="369" spans="1:6" ht="15.75" x14ac:dyDescent="0.25">
      <c r="A369"/>
      <c r="B369"/>
      <c r="C369"/>
      <c r="D369"/>
      <c r="E369"/>
      <c r="F369"/>
    </row>
    <row r="370" spans="1:6" ht="15.75" x14ac:dyDescent="0.25">
      <c r="A370"/>
      <c r="B370"/>
      <c r="C370"/>
      <c r="D370"/>
      <c r="E370"/>
      <c r="F370"/>
    </row>
    <row r="371" spans="1:6" ht="15.75" x14ac:dyDescent="0.25">
      <c r="A371"/>
      <c r="B371"/>
      <c r="C371"/>
      <c r="D371"/>
      <c r="E371"/>
      <c r="F371"/>
    </row>
    <row r="372" spans="1:6" ht="15.75" x14ac:dyDescent="0.25">
      <c r="A372"/>
      <c r="B372"/>
      <c r="C372"/>
      <c r="D372"/>
      <c r="E372"/>
      <c r="F372"/>
    </row>
    <row r="373" spans="1:6" ht="15.75" x14ac:dyDescent="0.25">
      <c r="A373"/>
      <c r="B373"/>
      <c r="C373"/>
      <c r="D373"/>
      <c r="E373"/>
      <c r="F373"/>
    </row>
    <row r="374" spans="1:6" ht="15.75" x14ac:dyDescent="0.25">
      <c r="A374"/>
      <c r="B374"/>
      <c r="C374"/>
      <c r="D374"/>
      <c r="E374"/>
      <c r="F374"/>
    </row>
    <row r="375" spans="1:6" ht="15.75" x14ac:dyDescent="0.25">
      <c r="A375"/>
      <c r="B375"/>
      <c r="C375"/>
      <c r="D375"/>
      <c r="E375"/>
      <c r="F375"/>
    </row>
    <row r="376" spans="1:6" ht="15.75" x14ac:dyDescent="0.25">
      <c r="A376"/>
      <c r="B376"/>
      <c r="C376"/>
      <c r="D376"/>
      <c r="E376"/>
      <c r="F376"/>
    </row>
    <row r="377" spans="1:6" ht="15.75" x14ac:dyDescent="0.25">
      <c r="A377"/>
      <c r="B377"/>
      <c r="C377"/>
      <c r="D377"/>
      <c r="E377"/>
      <c r="F377"/>
    </row>
    <row r="378" spans="1:6" ht="15.75" x14ac:dyDescent="0.25">
      <c r="A378"/>
      <c r="B378"/>
      <c r="C378"/>
      <c r="D378"/>
      <c r="E378"/>
      <c r="F378"/>
    </row>
    <row r="379" spans="1:6" ht="15.75" x14ac:dyDescent="0.25">
      <c r="A379"/>
      <c r="B379"/>
      <c r="C379"/>
      <c r="D379"/>
      <c r="E379"/>
      <c r="F379"/>
    </row>
    <row r="380" spans="1:6" ht="15.75" x14ac:dyDescent="0.25">
      <c r="A380"/>
      <c r="B380"/>
      <c r="C380"/>
      <c r="D380"/>
      <c r="E380"/>
      <c r="F380"/>
    </row>
    <row r="381" spans="1:6" ht="15.75" x14ac:dyDescent="0.25">
      <c r="A381"/>
      <c r="B381"/>
      <c r="C381"/>
      <c r="D381"/>
      <c r="E381"/>
      <c r="F381"/>
    </row>
    <row r="382" spans="1:6" ht="15.75" x14ac:dyDescent="0.25">
      <c r="A382"/>
      <c r="B382"/>
      <c r="C382"/>
      <c r="D382"/>
      <c r="E382"/>
      <c r="F382"/>
    </row>
    <row r="383" spans="1:6" ht="15.75" x14ac:dyDescent="0.25">
      <c r="A383"/>
      <c r="B383"/>
      <c r="C383"/>
      <c r="D383"/>
      <c r="E383"/>
      <c r="F383"/>
    </row>
    <row r="384" spans="1:6" ht="15.75" x14ac:dyDescent="0.25">
      <c r="A384"/>
      <c r="B384"/>
      <c r="C384"/>
      <c r="D384"/>
      <c r="E384"/>
      <c r="F384"/>
    </row>
    <row r="385" spans="1:6" ht="15.75" x14ac:dyDescent="0.25">
      <c r="A385"/>
      <c r="B385"/>
      <c r="C385"/>
      <c r="D385"/>
      <c r="E385"/>
      <c r="F385"/>
    </row>
    <row r="386" spans="1:6" ht="15.75" x14ac:dyDescent="0.25">
      <c r="A386"/>
      <c r="B386"/>
      <c r="C386"/>
      <c r="D386"/>
      <c r="E386"/>
      <c r="F386"/>
    </row>
    <row r="387" spans="1:6" ht="15.75" x14ac:dyDescent="0.25">
      <c r="A387"/>
      <c r="B387"/>
      <c r="C387"/>
      <c r="D387"/>
      <c r="E387"/>
      <c r="F387"/>
    </row>
    <row r="388" spans="1:6" ht="15.75" x14ac:dyDescent="0.25">
      <c r="A388"/>
      <c r="B388"/>
      <c r="C388"/>
      <c r="D388"/>
      <c r="E388"/>
      <c r="F388"/>
    </row>
    <row r="389" spans="1:6" ht="15.75" x14ac:dyDescent="0.25">
      <c r="A389"/>
      <c r="B389"/>
      <c r="C389"/>
      <c r="D389"/>
      <c r="E389"/>
      <c r="F389"/>
    </row>
    <row r="390" spans="1:6" ht="15.75" x14ac:dyDescent="0.25">
      <c r="A390"/>
      <c r="B390"/>
      <c r="C390"/>
      <c r="D390"/>
      <c r="E390"/>
      <c r="F390"/>
    </row>
    <row r="391" spans="1:6" ht="15.75" x14ac:dyDescent="0.25">
      <c r="A391"/>
      <c r="B391"/>
      <c r="C391"/>
      <c r="D391"/>
      <c r="E391"/>
      <c r="F391"/>
    </row>
    <row r="392" spans="1:6" ht="15.75" x14ac:dyDescent="0.25">
      <c r="A392"/>
      <c r="B392"/>
      <c r="C392"/>
      <c r="D392"/>
      <c r="E392"/>
      <c r="F392"/>
    </row>
    <row r="393" spans="1:6" ht="15.75" x14ac:dyDescent="0.25">
      <c r="A393"/>
      <c r="B393"/>
      <c r="C393"/>
      <c r="D393"/>
      <c r="E393"/>
      <c r="F393"/>
    </row>
    <row r="394" spans="1:6" ht="15.75" x14ac:dyDescent="0.25">
      <c r="A394"/>
      <c r="B394"/>
      <c r="C394"/>
      <c r="D394"/>
      <c r="E394"/>
      <c r="F394"/>
    </row>
    <row r="395" spans="1:6" ht="15.75" x14ac:dyDescent="0.25">
      <c r="A395"/>
      <c r="B395"/>
      <c r="C395"/>
      <c r="D395"/>
      <c r="E395"/>
      <c r="F395"/>
    </row>
    <row r="396" spans="1:6" ht="15.75" x14ac:dyDescent="0.25">
      <c r="A396"/>
      <c r="B396"/>
      <c r="C396"/>
      <c r="D396"/>
      <c r="E396"/>
      <c r="F396"/>
    </row>
    <row r="397" spans="1:6" ht="15.75" x14ac:dyDescent="0.25">
      <c r="A397"/>
      <c r="B397"/>
      <c r="C397"/>
      <c r="D397"/>
      <c r="E397"/>
      <c r="F397"/>
    </row>
    <row r="398" spans="1:6" ht="15.75" x14ac:dyDescent="0.25">
      <c r="A398"/>
      <c r="B398"/>
      <c r="C398"/>
      <c r="D398"/>
      <c r="E398"/>
      <c r="F398"/>
    </row>
    <row r="399" spans="1:6" ht="15.75" x14ac:dyDescent="0.25">
      <c r="A399"/>
      <c r="B399"/>
      <c r="C399"/>
      <c r="D399"/>
      <c r="E399"/>
      <c r="F399"/>
    </row>
    <row r="400" spans="1:6" ht="15.75" x14ac:dyDescent="0.25">
      <c r="A400"/>
      <c r="B400"/>
      <c r="C400"/>
      <c r="D400"/>
      <c r="E400"/>
      <c r="F400"/>
    </row>
    <row r="401" spans="1:6" ht="15.75" x14ac:dyDescent="0.25">
      <c r="A401"/>
      <c r="B401"/>
      <c r="C401"/>
      <c r="D401"/>
      <c r="E401"/>
      <c r="F401"/>
    </row>
    <row r="402" spans="1:6" ht="15.75" x14ac:dyDescent="0.25">
      <c r="A402"/>
      <c r="B402"/>
      <c r="C402"/>
      <c r="D402"/>
      <c r="E402"/>
      <c r="F402"/>
    </row>
    <row r="403" spans="1:6" ht="15.75" x14ac:dyDescent="0.25">
      <c r="A403"/>
      <c r="B403"/>
      <c r="C403"/>
      <c r="D403"/>
      <c r="E403"/>
      <c r="F403"/>
    </row>
    <row r="404" spans="1:6" ht="15.75" x14ac:dyDescent="0.25">
      <c r="A404"/>
      <c r="B404"/>
      <c r="C404"/>
      <c r="D404"/>
      <c r="E404"/>
      <c r="F404"/>
    </row>
    <row r="405" spans="1:6" ht="15.75" x14ac:dyDescent="0.25">
      <c r="A405"/>
      <c r="B405"/>
      <c r="C405"/>
      <c r="D405"/>
      <c r="E405"/>
      <c r="F405"/>
    </row>
    <row r="406" spans="1:6" ht="15.75" x14ac:dyDescent="0.25">
      <c r="A406"/>
      <c r="B406"/>
      <c r="C406"/>
      <c r="D406"/>
      <c r="E406"/>
      <c r="F406"/>
    </row>
    <row r="407" spans="1:6" ht="15.75" x14ac:dyDescent="0.25">
      <c r="A407"/>
      <c r="B407"/>
      <c r="C407"/>
      <c r="D407"/>
      <c r="E407"/>
      <c r="F407"/>
    </row>
    <row r="408" spans="1:6" ht="15.75" x14ac:dyDescent="0.25">
      <c r="A408"/>
      <c r="B408"/>
      <c r="C408"/>
      <c r="D408"/>
      <c r="E408"/>
      <c r="F408"/>
    </row>
    <row r="409" spans="1:6" ht="15.75" x14ac:dyDescent="0.25">
      <c r="A409"/>
      <c r="B409"/>
      <c r="C409"/>
      <c r="D409"/>
      <c r="E409"/>
      <c r="F409"/>
    </row>
    <row r="410" spans="1:6" ht="15.75" x14ac:dyDescent="0.25">
      <c r="A410"/>
      <c r="B410"/>
      <c r="C410"/>
      <c r="D410"/>
      <c r="E410"/>
      <c r="F410"/>
    </row>
    <row r="411" spans="1:6" ht="15.75" x14ac:dyDescent="0.25">
      <c r="A411"/>
      <c r="B411"/>
      <c r="C411"/>
      <c r="D411"/>
      <c r="E411"/>
      <c r="F411"/>
    </row>
    <row r="412" spans="1:6" ht="15.75" x14ac:dyDescent="0.25">
      <c r="A412"/>
      <c r="B412"/>
      <c r="C412"/>
      <c r="D412"/>
      <c r="E412"/>
      <c r="F412"/>
    </row>
    <row r="413" spans="1:6" ht="15.75" x14ac:dyDescent="0.25">
      <c r="A413"/>
      <c r="B413"/>
      <c r="C413"/>
      <c r="D413"/>
      <c r="E413"/>
      <c r="F413"/>
    </row>
    <row r="414" spans="1:6" ht="15.75" x14ac:dyDescent="0.25">
      <c r="A414"/>
      <c r="B414"/>
      <c r="C414"/>
      <c r="D414"/>
      <c r="E414"/>
      <c r="F414"/>
    </row>
    <row r="415" spans="1:6" ht="15.75" x14ac:dyDescent="0.25">
      <c r="A415"/>
      <c r="B415"/>
      <c r="C415"/>
      <c r="D415"/>
      <c r="E415"/>
      <c r="F415"/>
    </row>
    <row r="416" spans="1:6" ht="15.75" x14ac:dyDescent="0.25">
      <c r="A416"/>
      <c r="B416"/>
      <c r="C416"/>
      <c r="D416"/>
      <c r="E416"/>
      <c r="F416"/>
    </row>
    <row r="417" spans="1:6" ht="15.75" x14ac:dyDescent="0.25">
      <c r="A417"/>
      <c r="B417"/>
      <c r="C417"/>
      <c r="D417"/>
      <c r="E417"/>
      <c r="F417"/>
    </row>
    <row r="418" spans="1:6" ht="15.75" x14ac:dyDescent="0.25">
      <c r="A418"/>
      <c r="B418"/>
      <c r="C418"/>
      <c r="D418"/>
      <c r="E418"/>
      <c r="F418"/>
    </row>
    <row r="419" spans="1:6" ht="15.75" x14ac:dyDescent="0.25">
      <c r="A419"/>
      <c r="B419"/>
      <c r="C419"/>
      <c r="D419"/>
      <c r="E419"/>
      <c r="F419"/>
    </row>
    <row r="420" spans="1:6" ht="15.75" x14ac:dyDescent="0.25">
      <c r="A420"/>
      <c r="B420"/>
      <c r="C420"/>
      <c r="D420"/>
      <c r="E420"/>
      <c r="F420"/>
    </row>
    <row r="421" spans="1:6" ht="15.75" x14ac:dyDescent="0.25">
      <c r="A421"/>
      <c r="B421"/>
      <c r="C421"/>
      <c r="D421"/>
      <c r="E421"/>
      <c r="F421"/>
    </row>
    <row r="422" spans="1:6" ht="15.75" x14ac:dyDescent="0.25">
      <c r="A422"/>
      <c r="B422"/>
      <c r="C422"/>
      <c r="D422"/>
      <c r="E422"/>
      <c r="F422"/>
    </row>
    <row r="423" spans="1:6" ht="15.75" x14ac:dyDescent="0.25">
      <c r="A423"/>
      <c r="B423"/>
      <c r="C423"/>
      <c r="D423"/>
      <c r="E423"/>
      <c r="F423"/>
    </row>
    <row r="424" spans="1:6" ht="15.75" x14ac:dyDescent="0.25">
      <c r="A424"/>
      <c r="B424"/>
      <c r="C424"/>
      <c r="D424"/>
      <c r="E424"/>
      <c r="F424"/>
    </row>
    <row r="425" spans="1:6" ht="15.75" x14ac:dyDescent="0.25">
      <c r="A425"/>
      <c r="B425"/>
      <c r="C425"/>
      <c r="D425"/>
      <c r="E425"/>
      <c r="F425"/>
    </row>
    <row r="426" spans="1:6" ht="15.75" x14ac:dyDescent="0.25">
      <c r="A426"/>
      <c r="B426"/>
      <c r="C426"/>
      <c r="D426"/>
      <c r="E426"/>
      <c r="F426"/>
    </row>
    <row r="427" spans="1:6" ht="15.75" x14ac:dyDescent="0.25">
      <c r="A427"/>
      <c r="B427"/>
      <c r="C427"/>
      <c r="D427"/>
      <c r="E427"/>
      <c r="F427"/>
    </row>
    <row r="428" spans="1:6" ht="15.75" x14ac:dyDescent="0.25">
      <c r="A428"/>
      <c r="B428"/>
      <c r="C428"/>
      <c r="D428"/>
      <c r="E428"/>
      <c r="F428"/>
    </row>
    <row r="429" spans="1:6" ht="15.75" x14ac:dyDescent="0.25">
      <c r="A429"/>
      <c r="B429"/>
      <c r="C429"/>
      <c r="D429"/>
      <c r="E429"/>
      <c r="F429"/>
    </row>
    <row r="430" spans="1:6" ht="15.75" x14ac:dyDescent="0.25">
      <c r="A430"/>
      <c r="B430"/>
      <c r="C430"/>
      <c r="D430"/>
      <c r="E430"/>
      <c r="F430"/>
    </row>
    <row r="431" spans="1:6" ht="15.75" x14ac:dyDescent="0.25">
      <c r="A431"/>
      <c r="B431"/>
      <c r="C431"/>
      <c r="D431"/>
      <c r="E431"/>
      <c r="F431"/>
    </row>
    <row r="432" spans="1:6" ht="15.75" x14ac:dyDescent="0.25">
      <c r="A432"/>
      <c r="B432"/>
      <c r="C432"/>
      <c r="D432"/>
      <c r="E432"/>
      <c r="F432"/>
    </row>
    <row r="433" spans="1:6" ht="15.75" x14ac:dyDescent="0.25">
      <c r="A433"/>
      <c r="B433"/>
      <c r="C433"/>
      <c r="D433"/>
      <c r="E433"/>
      <c r="F433"/>
    </row>
    <row r="434" spans="1:6" ht="15.75" x14ac:dyDescent="0.25">
      <c r="A434"/>
      <c r="B434"/>
      <c r="C434"/>
      <c r="D434"/>
      <c r="E434"/>
      <c r="F434"/>
    </row>
    <row r="435" spans="1:6" ht="15.75" x14ac:dyDescent="0.25">
      <c r="A435"/>
      <c r="B435"/>
      <c r="C435"/>
      <c r="D435"/>
      <c r="E435"/>
      <c r="F435"/>
    </row>
    <row r="436" spans="1:6" ht="15.75" x14ac:dyDescent="0.25">
      <c r="A436"/>
      <c r="B436"/>
      <c r="C436"/>
      <c r="D436"/>
      <c r="E436"/>
      <c r="F436"/>
    </row>
    <row r="437" spans="1:6" ht="15.75" x14ac:dyDescent="0.25">
      <c r="A437"/>
      <c r="B437"/>
      <c r="C437"/>
      <c r="D437"/>
      <c r="E437"/>
      <c r="F437"/>
    </row>
    <row r="438" spans="1:6" ht="15.75" x14ac:dyDescent="0.25">
      <c r="A438"/>
      <c r="B438"/>
      <c r="C438"/>
      <c r="D438"/>
      <c r="E438"/>
      <c r="F438"/>
    </row>
    <row r="439" spans="1:6" ht="15.75" x14ac:dyDescent="0.25">
      <c r="A439"/>
      <c r="B439"/>
      <c r="C439"/>
      <c r="D439"/>
      <c r="E439"/>
      <c r="F439"/>
    </row>
    <row r="440" spans="1:6" ht="15.75" x14ac:dyDescent="0.25">
      <c r="A440"/>
      <c r="B440"/>
      <c r="C440"/>
      <c r="D440"/>
      <c r="E440"/>
      <c r="F440"/>
    </row>
    <row r="441" spans="1:6" ht="15.75" x14ac:dyDescent="0.25">
      <c r="A441"/>
      <c r="B441"/>
      <c r="C441"/>
      <c r="D441"/>
      <c r="E441"/>
      <c r="F441"/>
    </row>
    <row r="442" spans="1:6" ht="15.75" x14ac:dyDescent="0.25">
      <c r="A442"/>
      <c r="B442"/>
      <c r="C442"/>
      <c r="D442"/>
      <c r="E442"/>
      <c r="F442"/>
    </row>
    <row r="443" spans="1:6" ht="15.75" x14ac:dyDescent="0.25">
      <c r="A443"/>
      <c r="B443"/>
      <c r="C443"/>
      <c r="D443"/>
      <c r="E443"/>
      <c r="F443"/>
    </row>
    <row r="444" spans="1:6" ht="15.75" x14ac:dyDescent="0.25">
      <c r="A444"/>
      <c r="B444"/>
      <c r="C444"/>
      <c r="D444"/>
      <c r="E444"/>
      <c r="F444"/>
    </row>
    <row r="445" spans="1:6" ht="15.75" x14ac:dyDescent="0.25">
      <c r="A445"/>
      <c r="B445"/>
      <c r="C445"/>
      <c r="D445"/>
      <c r="E445"/>
      <c r="F445"/>
    </row>
    <row r="446" spans="1:6" ht="15.75" x14ac:dyDescent="0.25">
      <c r="A446"/>
      <c r="B446"/>
      <c r="C446"/>
      <c r="D446"/>
      <c r="E446"/>
      <c r="F446"/>
    </row>
    <row r="447" spans="1:6" ht="15.75" x14ac:dyDescent="0.25">
      <c r="A447"/>
      <c r="B447"/>
      <c r="C447"/>
      <c r="D447"/>
      <c r="E447"/>
      <c r="F447"/>
    </row>
    <row r="448" spans="1:6" ht="15.75" x14ac:dyDescent="0.25">
      <c r="A448"/>
      <c r="B448"/>
      <c r="C448"/>
      <c r="D448"/>
      <c r="E448"/>
      <c r="F448"/>
    </row>
    <row r="449" spans="1:6" ht="15.75" x14ac:dyDescent="0.25">
      <c r="A449"/>
      <c r="B449"/>
      <c r="C449"/>
      <c r="D449"/>
      <c r="E449"/>
      <c r="F449"/>
    </row>
    <row r="450" spans="1:6" ht="15.75" x14ac:dyDescent="0.25">
      <c r="A450"/>
      <c r="B450"/>
      <c r="C450"/>
      <c r="D450"/>
      <c r="E450"/>
      <c r="F450"/>
    </row>
    <row r="451" spans="1:6" ht="15.75" x14ac:dyDescent="0.25">
      <c r="A451"/>
      <c r="B451"/>
      <c r="C451"/>
      <c r="D451"/>
      <c r="E451"/>
      <c r="F451"/>
    </row>
    <row r="452" spans="1:6" ht="15.75" x14ac:dyDescent="0.25">
      <c r="A452"/>
      <c r="B452"/>
      <c r="C452"/>
      <c r="D452"/>
      <c r="E452"/>
      <c r="F452"/>
    </row>
    <row r="453" spans="1:6" ht="15.75" x14ac:dyDescent="0.25">
      <c r="A453"/>
      <c r="B453"/>
      <c r="C453"/>
      <c r="D453"/>
      <c r="E453"/>
      <c r="F453"/>
    </row>
    <row r="454" spans="1:6" ht="15.75" x14ac:dyDescent="0.25">
      <c r="A454"/>
      <c r="B454"/>
      <c r="C454"/>
      <c r="D454"/>
      <c r="E454"/>
      <c r="F454"/>
    </row>
    <row r="455" spans="1:6" ht="15.75" x14ac:dyDescent="0.25">
      <c r="A455"/>
      <c r="B455"/>
      <c r="C455"/>
      <c r="D455"/>
      <c r="E455"/>
      <c r="F455"/>
    </row>
    <row r="456" spans="1:6" ht="15.75" x14ac:dyDescent="0.25">
      <c r="A456"/>
      <c r="B456"/>
      <c r="C456"/>
      <c r="D456"/>
      <c r="E456"/>
      <c r="F456"/>
    </row>
    <row r="457" spans="1:6" ht="15.75" x14ac:dyDescent="0.25">
      <c r="A457"/>
      <c r="B457"/>
      <c r="C457"/>
      <c r="D457"/>
      <c r="E457"/>
      <c r="F457"/>
    </row>
    <row r="458" spans="1:6" ht="15.75" x14ac:dyDescent="0.25">
      <c r="A458"/>
      <c r="B458"/>
      <c r="C458"/>
      <c r="D458"/>
      <c r="E458"/>
      <c r="F458"/>
    </row>
    <row r="459" spans="1:6" ht="15.75" x14ac:dyDescent="0.25">
      <c r="A459"/>
      <c r="B459"/>
      <c r="C459"/>
      <c r="D459"/>
      <c r="E459"/>
      <c r="F459"/>
    </row>
    <row r="460" spans="1:6" ht="15.75" x14ac:dyDescent="0.25">
      <c r="A460"/>
      <c r="B460"/>
      <c r="C460"/>
      <c r="D460"/>
      <c r="E460"/>
      <c r="F460"/>
    </row>
    <row r="461" spans="1:6" ht="15.75" x14ac:dyDescent="0.25">
      <c r="A461"/>
      <c r="B461"/>
      <c r="C461"/>
      <c r="D461"/>
      <c r="E461"/>
      <c r="F461"/>
    </row>
    <row r="462" spans="1:6" ht="15.75" x14ac:dyDescent="0.25">
      <c r="A462"/>
      <c r="B462"/>
      <c r="C462"/>
      <c r="D462"/>
      <c r="E462"/>
      <c r="F462"/>
    </row>
    <row r="463" spans="1:6" ht="15.75" x14ac:dyDescent="0.25">
      <c r="A463"/>
      <c r="B463"/>
      <c r="C463"/>
      <c r="D463"/>
      <c r="E463"/>
      <c r="F463"/>
    </row>
    <row r="464" spans="1:6" ht="15.75" x14ac:dyDescent="0.25">
      <c r="A464"/>
      <c r="B464"/>
      <c r="C464"/>
      <c r="D464"/>
      <c r="E464"/>
      <c r="F464"/>
    </row>
    <row r="465" spans="1:6" ht="15.75" x14ac:dyDescent="0.25">
      <c r="A465"/>
      <c r="B465"/>
      <c r="C465"/>
      <c r="D465"/>
      <c r="E465"/>
      <c r="F465"/>
    </row>
    <row r="466" spans="1:6" ht="15.75" x14ac:dyDescent="0.25">
      <c r="A466"/>
      <c r="B466"/>
      <c r="C466"/>
      <c r="D466"/>
      <c r="E466"/>
      <c r="F466"/>
    </row>
    <row r="467" spans="1:6" ht="15.75" x14ac:dyDescent="0.25">
      <c r="A467"/>
      <c r="B467"/>
      <c r="C467"/>
      <c r="D467"/>
      <c r="E467"/>
      <c r="F467"/>
    </row>
    <row r="468" spans="1:6" ht="15.75" x14ac:dyDescent="0.25">
      <c r="A468"/>
      <c r="B468"/>
      <c r="C468"/>
      <c r="D468"/>
      <c r="E468"/>
      <c r="F468"/>
    </row>
    <row r="469" spans="1:6" ht="15.75" x14ac:dyDescent="0.25">
      <c r="A469"/>
      <c r="B469"/>
      <c r="C469"/>
      <c r="D469"/>
      <c r="E469"/>
      <c r="F469"/>
    </row>
    <row r="470" spans="1:6" ht="15.75" x14ac:dyDescent="0.25">
      <c r="A470"/>
      <c r="B470"/>
      <c r="C470"/>
      <c r="D470"/>
      <c r="E470"/>
      <c r="F470"/>
    </row>
    <row r="471" spans="1:6" ht="15.75" x14ac:dyDescent="0.25">
      <c r="A471"/>
      <c r="B471"/>
      <c r="C471"/>
      <c r="D471"/>
      <c r="E471"/>
      <c r="F471"/>
    </row>
    <row r="472" spans="1:6" ht="15.75" x14ac:dyDescent="0.25">
      <c r="A472"/>
      <c r="B472"/>
      <c r="C472"/>
      <c r="D472"/>
      <c r="E472"/>
      <c r="F472"/>
    </row>
    <row r="473" spans="1:6" ht="15.75" x14ac:dyDescent="0.25">
      <c r="A473"/>
      <c r="B473"/>
      <c r="C473"/>
      <c r="D473"/>
      <c r="E473"/>
      <c r="F473"/>
    </row>
    <row r="474" spans="1:6" ht="15.75" x14ac:dyDescent="0.25">
      <c r="A474"/>
      <c r="B474"/>
      <c r="C474"/>
      <c r="D474"/>
      <c r="E474"/>
      <c r="F474"/>
    </row>
    <row r="475" spans="1:6" ht="15.75" x14ac:dyDescent="0.25">
      <c r="A475"/>
      <c r="B475"/>
      <c r="C475"/>
      <c r="D475"/>
      <c r="E475"/>
      <c r="F475"/>
    </row>
    <row r="476" spans="1:6" ht="15.75" x14ac:dyDescent="0.25">
      <c r="A476"/>
      <c r="B476"/>
      <c r="C476"/>
      <c r="D476"/>
      <c r="E476"/>
      <c r="F476"/>
    </row>
    <row r="477" spans="1:6" ht="15.75" x14ac:dyDescent="0.25">
      <c r="A477"/>
      <c r="B477"/>
      <c r="C477"/>
      <c r="D477"/>
      <c r="E477"/>
      <c r="F477"/>
    </row>
    <row r="478" spans="1:6" ht="15.75" x14ac:dyDescent="0.25">
      <c r="A478"/>
      <c r="B478"/>
      <c r="C478"/>
      <c r="D478"/>
      <c r="E478"/>
      <c r="F478"/>
    </row>
    <row r="479" spans="1:6" ht="15.75" x14ac:dyDescent="0.25">
      <c r="A479"/>
      <c r="B479"/>
      <c r="C479"/>
      <c r="D479"/>
      <c r="E479"/>
      <c r="F479"/>
    </row>
    <row r="480" spans="1:6" ht="15.75" x14ac:dyDescent="0.25">
      <c r="A480"/>
      <c r="B480"/>
      <c r="C480"/>
      <c r="D480"/>
      <c r="E480"/>
      <c r="F480"/>
    </row>
    <row r="481" spans="1:6" ht="15.75" x14ac:dyDescent="0.25">
      <c r="A481"/>
      <c r="B481"/>
      <c r="C481"/>
      <c r="D481"/>
      <c r="E481"/>
      <c r="F481"/>
    </row>
    <row r="482" spans="1:6" ht="15.75" x14ac:dyDescent="0.25">
      <c r="A482"/>
      <c r="B482"/>
      <c r="C482"/>
      <c r="D482"/>
      <c r="E482"/>
      <c r="F482"/>
    </row>
    <row r="483" spans="1:6" ht="15.75" x14ac:dyDescent="0.25">
      <c r="A483"/>
      <c r="B483"/>
      <c r="C483"/>
      <c r="D483"/>
      <c r="E483"/>
      <c r="F483"/>
    </row>
    <row r="484" spans="1:6" ht="15.75" x14ac:dyDescent="0.25">
      <c r="A484"/>
      <c r="B484"/>
      <c r="C484"/>
      <c r="D484"/>
      <c r="E484"/>
      <c r="F484"/>
    </row>
    <row r="485" spans="1:6" ht="15.75" x14ac:dyDescent="0.25">
      <c r="A485"/>
      <c r="B485"/>
      <c r="C485"/>
      <c r="D485"/>
      <c r="E485"/>
      <c r="F485"/>
    </row>
    <row r="486" spans="1:6" ht="15.75" x14ac:dyDescent="0.25">
      <c r="A486"/>
      <c r="B486"/>
      <c r="C486"/>
      <c r="D486"/>
      <c r="E486"/>
      <c r="F486"/>
    </row>
    <row r="487" spans="1:6" ht="15.75" x14ac:dyDescent="0.25">
      <c r="A487"/>
      <c r="B487"/>
      <c r="C487"/>
      <c r="D487"/>
      <c r="E487"/>
      <c r="F487"/>
    </row>
    <row r="488" spans="1:6" ht="15.75" x14ac:dyDescent="0.25">
      <c r="A488"/>
      <c r="B488"/>
      <c r="C488"/>
      <c r="D488"/>
      <c r="E488"/>
      <c r="F488"/>
    </row>
    <row r="489" spans="1:6" ht="15.75" x14ac:dyDescent="0.25">
      <c r="A489"/>
      <c r="B489"/>
      <c r="C489"/>
      <c r="D489"/>
      <c r="E489"/>
      <c r="F489"/>
    </row>
    <row r="490" spans="1:6" ht="15.75" x14ac:dyDescent="0.25">
      <c r="A490"/>
      <c r="B490"/>
      <c r="C490"/>
      <c r="D490"/>
      <c r="E490"/>
      <c r="F490"/>
    </row>
    <row r="491" spans="1:6" ht="15.75" x14ac:dyDescent="0.25">
      <c r="A491"/>
      <c r="B491"/>
      <c r="C491"/>
      <c r="D491"/>
      <c r="E491"/>
      <c r="F491"/>
    </row>
    <row r="492" spans="1:6" ht="15.75" x14ac:dyDescent="0.25">
      <c r="A492"/>
      <c r="B492"/>
      <c r="C492"/>
      <c r="D492"/>
      <c r="E492"/>
      <c r="F492"/>
    </row>
    <row r="493" spans="1:6" ht="15.75" x14ac:dyDescent="0.25">
      <c r="A493"/>
      <c r="B493"/>
      <c r="C493"/>
      <c r="D493"/>
      <c r="E493"/>
      <c r="F493"/>
    </row>
    <row r="494" spans="1:6" ht="15.75" x14ac:dyDescent="0.25">
      <c r="A494"/>
      <c r="B494"/>
      <c r="C494"/>
      <c r="D494"/>
      <c r="E494"/>
      <c r="F494"/>
    </row>
    <row r="495" spans="1:6" ht="15.75" x14ac:dyDescent="0.25">
      <c r="A495"/>
      <c r="B495"/>
      <c r="C495"/>
      <c r="D495"/>
      <c r="E495"/>
      <c r="F495"/>
    </row>
    <row r="496" spans="1:6" ht="15.75" x14ac:dyDescent="0.25">
      <c r="A496"/>
      <c r="B496"/>
      <c r="C496"/>
      <c r="D496"/>
      <c r="E496"/>
      <c r="F496"/>
    </row>
    <row r="497" spans="1:6" ht="15.75" x14ac:dyDescent="0.25">
      <c r="A497"/>
      <c r="B497"/>
      <c r="C497"/>
      <c r="D497"/>
      <c r="E497"/>
      <c r="F497"/>
    </row>
    <row r="498" spans="1:6" ht="15.75" x14ac:dyDescent="0.25">
      <c r="A498"/>
      <c r="B498"/>
      <c r="C498"/>
      <c r="D498"/>
      <c r="E498"/>
      <c r="F498"/>
    </row>
    <row r="499" spans="1:6" ht="15.75" x14ac:dyDescent="0.25">
      <c r="A499"/>
      <c r="B499"/>
      <c r="C499"/>
      <c r="D499"/>
      <c r="E499"/>
      <c r="F499"/>
    </row>
    <row r="500" spans="1:6" ht="15.75" x14ac:dyDescent="0.25">
      <c r="A500"/>
      <c r="B500"/>
      <c r="C500"/>
      <c r="D500"/>
      <c r="E500"/>
      <c r="F500"/>
    </row>
    <row r="501" spans="1:6" ht="15.75" x14ac:dyDescent="0.25">
      <c r="A501"/>
      <c r="B501"/>
      <c r="C501"/>
      <c r="D501"/>
      <c r="E501"/>
      <c r="F501"/>
    </row>
    <row r="502" spans="1:6" ht="15.75" x14ac:dyDescent="0.25">
      <c r="A502"/>
      <c r="B502"/>
      <c r="C502"/>
      <c r="D502"/>
      <c r="E502"/>
      <c r="F502"/>
    </row>
    <row r="503" spans="1:6" ht="15.75" x14ac:dyDescent="0.25">
      <c r="A503"/>
      <c r="B503"/>
      <c r="C503"/>
      <c r="D503"/>
      <c r="E503"/>
      <c r="F503"/>
    </row>
    <row r="504" spans="1:6" ht="15.75" x14ac:dyDescent="0.25">
      <c r="A504"/>
      <c r="B504"/>
      <c r="C504"/>
      <c r="D504"/>
      <c r="E504"/>
      <c r="F504"/>
    </row>
    <row r="505" spans="1:6" ht="15.75" x14ac:dyDescent="0.25">
      <c r="A505"/>
      <c r="B505"/>
      <c r="C505"/>
      <c r="D505"/>
      <c r="E505"/>
      <c r="F505"/>
    </row>
    <row r="506" spans="1:6" ht="15.75" x14ac:dyDescent="0.25">
      <c r="A506"/>
      <c r="B506"/>
      <c r="C506"/>
      <c r="D506"/>
      <c r="E506"/>
      <c r="F506"/>
    </row>
    <row r="507" spans="1:6" ht="15.75" x14ac:dyDescent="0.25">
      <c r="A507"/>
      <c r="B507"/>
      <c r="C507"/>
      <c r="D507"/>
      <c r="E507"/>
      <c r="F507"/>
    </row>
    <row r="508" spans="1:6" ht="15.75" x14ac:dyDescent="0.25">
      <c r="A508"/>
      <c r="B508"/>
      <c r="C508"/>
      <c r="D508"/>
      <c r="E508"/>
      <c r="F508"/>
    </row>
    <row r="509" spans="1:6" ht="15.75" x14ac:dyDescent="0.25">
      <c r="A509"/>
      <c r="B509"/>
      <c r="C509"/>
      <c r="D509"/>
      <c r="E509"/>
      <c r="F509"/>
    </row>
    <row r="510" spans="1:6" ht="15.75" x14ac:dyDescent="0.25">
      <c r="A510"/>
      <c r="B510"/>
      <c r="C510"/>
      <c r="D510"/>
      <c r="E510"/>
      <c r="F510"/>
    </row>
    <row r="511" spans="1:6" ht="15.75" x14ac:dyDescent="0.25">
      <c r="A511"/>
      <c r="B511"/>
      <c r="C511"/>
      <c r="D511"/>
      <c r="E511"/>
      <c r="F511"/>
    </row>
    <row r="512" spans="1:6" ht="15.75" x14ac:dyDescent="0.25">
      <c r="A512"/>
      <c r="B512"/>
      <c r="C512"/>
      <c r="D512"/>
      <c r="E512"/>
      <c r="F512"/>
    </row>
    <row r="513" spans="1:6" ht="15.75" x14ac:dyDescent="0.25">
      <c r="A513"/>
      <c r="B513"/>
      <c r="C513"/>
      <c r="D513"/>
      <c r="E513"/>
      <c r="F513"/>
    </row>
    <row r="514" spans="1:6" ht="15.75" x14ac:dyDescent="0.25">
      <c r="A514"/>
      <c r="B514"/>
      <c r="C514"/>
      <c r="D514"/>
      <c r="E514"/>
      <c r="F514"/>
    </row>
    <row r="515" spans="1:6" ht="15.75" x14ac:dyDescent="0.25">
      <c r="A515"/>
      <c r="B515"/>
      <c r="C515"/>
      <c r="D515"/>
      <c r="E515"/>
      <c r="F515"/>
    </row>
    <row r="516" spans="1:6" ht="15.75" x14ac:dyDescent="0.25">
      <c r="A516"/>
      <c r="B516"/>
      <c r="C516"/>
      <c r="D516"/>
      <c r="E516"/>
      <c r="F516"/>
    </row>
    <row r="517" spans="1:6" ht="15.75" x14ac:dyDescent="0.25">
      <c r="A517"/>
      <c r="B517"/>
      <c r="C517"/>
      <c r="D517"/>
      <c r="E517"/>
      <c r="F517"/>
    </row>
    <row r="518" spans="1:6" ht="15.75" x14ac:dyDescent="0.25">
      <c r="A518"/>
      <c r="B518"/>
      <c r="C518"/>
      <c r="D518"/>
      <c r="E518"/>
      <c r="F518"/>
    </row>
    <row r="519" spans="1:6" ht="15.75" x14ac:dyDescent="0.25">
      <c r="A519"/>
      <c r="B519"/>
      <c r="C519"/>
      <c r="D519"/>
      <c r="E519"/>
      <c r="F519"/>
    </row>
    <row r="520" spans="1:6" ht="15.75" x14ac:dyDescent="0.25">
      <c r="A520"/>
      <c r="B520"/>
      <c r="C520"/>
      <c r="D520"/>
      <c r="E520"/>
      <c r="F520"/>
    </row>
    <row r="521" spans="1:6" ht="15.75" x14ac:dyDescent="0.25">
      <c r="A521"/>
      <c r="B521"/>
      <c r="C521"/>
      <c r="D521"/>
      <c r="E521"/>
      <c r="F521"/>
    </row>
    <row r="522" spans="1:6" ht="15.75" x14ac:dyDescent="0.25">
      <c r="A522"/>
      <c r="B522"/>
      <c r="C522"/>
      <c r="D522"/>
      <c r="E522"/>
      <c r="F522"/>
    </row>
    <row r="523" spans="1:6" ht="15.75" x14ac:dyDescent="0.25">
      <c r="A523"/>
      <c r="B523"/>
      <c r="C523"/>
      <c r="D523"/>
      <c r="E523"/>
      <c r="F523"/>
    </row>
    <row r="524" spans="1:6" ht="15.75" x14ac:dyDescent="0.25">
      <c r="A524"/>
      <c r="B524"/>
      <c r="C524"/>
      <c r="D524"/>
      <c r="E524"/>
      <c r="F524"/>
    </row>
    <row r="525" spans="1:6" ht="15.75" x14ac:dyDescent="0.25">
      <c r="A525"/>
      <c r="B525"/>
      <c r="C525"/>
      <c r="D525"/>
      <c r="E525"/>
      <c r="F525"/>
    </row>
    <row r="526" spans="1:6" ht="15.75" x14ac:dyDescent="0.25">
      <c r="A526"/>
      <c r="B526"/>
      <c r="C526"/>
      <c r="D526"/>
      <c r="E526"/>
      <c r="F526"/>
    </row>
    <row r="527" spans="1:6" ht="15.75" x14ac:dyDescent="0.25">
      <c r="A527"/>
      <c r="B527"/>
      <c r="C527"/>
      <c r="D527"/>
      <c r="E527"/>
      <c r="F527"/>
    </row>
    <row r="528" spans="1:6" ht="15.75" x14ac:dyDescent="0.25">
      <c r="A528"/>
      <c r="B528"/>
      <c r="C528"/>
      <c r="D528"/>
      <c r="E528"/>
      <c r="F528"/>
    </row>
    <row r="529" spans="1:6" ht="15.75" x14ac:dyDescent="0.25">
      <c r="A529"/>
      <c r="B529"/>
      <c r="C529"/>
      <c r="D529"/>
      <c r="E529"/>
      <c r="F529"/>
    </row>
    <row r="530" spans="1:6" ht="15.75" x14ac:dyDescent="0.25">
      <c r="A530"/>
      <c r="B530"/>
      <c r="C530"/>
      <c r="D530"/>
      <c r="E530"/>
      <c r="F530"/>
    </row>
    <row r="531" spans="1:6" ht="15.75" x14ac:dyDescent="0.25">
      <c r="A531"/>
      <c r="B531"/>
      <c r="C531"/>
      <c r="D531"/>
      <c r="E531"/>
      <c r="F531"/>
    </row>
    <row r="532" spans="1:6" ht="15.75" x14ac:dyDescent="0.25">
      <c r="A532"/>
      <c r="B532"/>
      <c r="C532"/>
      <c r="D532"/>
      <c r="E532"/>
      <c r="F532"/>
    </row>
    <row r="533" spans="1:6" ht="15.75" x14ac:dyDescent="0.25">
      <c r="A533"/>
      <c r="B533"/>
      <c r="C533"/>
      <c r="D533"/>
      <c r="E533"/>
      <c r="F533"/>
    </row>
    <row r="534" spans="1:6" ht="15.75" x14ac:dyDescent="0.25">
      <c r="A534"/>
      <c r="B534"/>
      <c r="C534"/>
      <c r="D534"/>
      <c r="E534"/>
      <c r="F534"/>
    </row>
    <row r="535" spans="1:6" ht="15.75" x14ac:dyDescent="0.25">
      <c r="A535"/>
      <c r="B535"/>
      <c r="C535"/>
      <c r="D535"/>
      <c r="E535"/>
      <c r="F535"/>
    </row>
    <row r="536" spans="1:6" ht="15.75" x14ac:dyDescent="0.25">
      <c r="A536"/>
      <c r="B536"/>
      <c r="C536"/>
      <c r="D536"/>
      <c r="E536"/>
      <c r="F536"/>
    </row>
    <row r="537" spans="1:6" ht="15.75" x14ac:dyDescent="0.25">
      <c r="A537"/>
      <c r="B537"/>
      <c r="C537"/>
      <c r="D537"/>
      <c r="E537"/>
      <c r="F537"/>
    </row>
    <row r="538" spans="1:6" ht="15.75" x14ac:dyDescent="0.25">
      <c r="A538"/>
      <c r="B538"/>
      <c r="C538"/>
      <c r="D538"/>
      <c r="E538"/>
      <c r="F538"/>
    </row>
    <row r="539" spans="1:6" ht="15.75" x14ac:dyDescent="0.25">
      <c r="A539"/>
      <c r="B539"/>
      <c r="C539"/>
      <c r="D539"/>
      <c r="E539"/>
      <c r="F539"/>
    </row>
    <row r="540" spans="1:6" ht="15.75" x14ac:dyDescent="0.25">
      <c r="A540"/>
      <c r="B540"/>
      <c r="C540"/>
      <c r="D540"/>
      <c r="E540"/>
      <c r="F540"/>
    </row>
    <row r="541" spans="1:6" ht="15.75" x14ac:dyDescent="0.25">
      <c r="A541"/>
      <c r="B541"/>
      <c r="C541"/>
      <c r="D541"/>
      <c r="E541"/>
      <c r="F541"/>
    </row>
    <row r="542" spans="1:6" ht="15.75" x14ac:dyDescent="0.25">
      <c r="A542"/>
      <c r="B542"/>
      <c r="C542"/>
      <c r="D542"/>
      <c r="E542"/>
      <c r="F542"/>
    </row>
    <row r="543" spans="1:6" ht="15.75" x14ac:dyDescent="0.25">
      <c r="A543"/>
      <c r="B543"/>
      <c r="C543"/>
      <c r="D543"/>
      <c r="E543"/>
      <c r="F543"/>
    </row>
    <row r="544" spans="1:6" ht="15.75" x14ac:dyDescent="0.25">
      <c r="A544"/>
      <c r="B544"/>
      <c r="C544"/>
      <c r="D544"/>
      <c r="E544"/>
      <c r="F544"/>
    </row>
    <row r="545" spans="1:6" ht="15.75" x14ac:dyDescent="0.25">
      <c r="A545"/>
      <c r="B545"/>
      <c r="C545"/>
      <c r="D545"/>
      <c r="E545"/>
      <c r="F545"/>
    </row>
    <row r="546" spans="1:6" ht="15.75" x14ac:dyDescent="0.25">
      <c r="A546"/>
      <c r="B546"/>
      <c r="C546"/>
      <c r="D546"/>
      <c r="E546"/>
      <c r="F546"/>
    </row>
    <row r="547" spans="1:6" ht="15.75" x14ac:dyDescent="0.25">
      <c r="A547"/>
      <c r="B547"/>
      <c r="C547"/>
      <c r="D547"/>
      <c r="E547"/>
      <c r="F547"/>
    </row>
    <row r="548" spans="1:6" ht="15.75" x14ac:dyDescent="0.25">
      <c r="A548"/>
      <c r="B548"/>
      <c r="C548"/>
      <c r="D548"/>
      <c r="E548"/>
      <c r="F548"/>
    </row>
    <row r="549" spans="1:6" ht="15.75" x14ac:dyDescent="0.25">
      <c r="A549"/>
      <c r="B549"/>
      <c r="C549"/>
      <c r="D549"/>
      <c r="E549"/>
      <c r="F549"/>
    </row>
    <row r="550" spans="1:6" ht="15.75" x14ac:dyDescent="0.25">
      <c r="A550"/>
      <c r="B550"/>
      <c r="C550"/>
      <c r="D550"/>
      <c r="E550"/>
      <c r="F550"/>
    </row>
    <row r="551" spans="1:6" ht="15.75" x14ac:dyDescent="0.25">
      <c r="A551"/>
      <c r="B551"/>
      <c r="C551"/>
      <c r="D551"/>
      <c r="E551"/>
      <c r="F551"/>
    </row>
    <row r="552" spans="1:6" ht="15.75" x14ac:dyDescent="0.25">
      <c r="A552"/>
      <c r="B552"/>
      <c r="C552"/>
      <c r="D552"/>
      <c r="E552"/>
      <c r="F552"/>
    </row>
    <row r="553" spans="1:6" ht="15.75" x14ac:dyDescent="0.25">
      <c r="A553"/>
      <c r="B553"/>
      <c r="C553"/>
      <c r="D553"/>
      <c r="E553"/>
      <c r="F553"/>
    </row>
    <row r="554" spans="1:6" ht="15.75" x14ac:dyDescent="0.25">
      <c r="A554"/>
      <c r="B554"/>
      <c r="C554"/>
      <c r="D554"/>
      <c r="E554"/>
      <c r="F554"/>
    </row>
    <row r="555" spans="1:6" ht="15.75" x14ac:dyDescent="0.25">
      <c r="A555"/>
      <c r="B555"/>
      <c r="C555"/>
      <c r="D555"/>
      <c r="E555"/>
      <c r="F555"/>
    </row>
    <row r="556" spans="1:6" ht="15.75" x14ac:dyDescent="0.25">
      <c r="A556"/>
      <c r="B556"/>
      <c r="C556"/>
      <c r="D556"/>
      <c r="E556"/>
      <c r="F556"/>
    </row>
    <row r="557" spans="1:6" ht="15.75" x14ac:dyDescent="0.25">
      <c r="A557"/>
      <c r="B557"/>
      <c r="C557"/>
      <c r="D557"/>
      <c r="E557"/>
      <c r="F557"/>
    </row>
    <row r="558" spans="1:6" ht="15.75" x14ac:dyDescent="0.25">
      <c r="A558"/>
      <c r="B558"/>
      <c r="C558"/>
      <c r="D558"/>
      <c r="E558"/>
      <c r="F558"/>
    </row>
    <row r="559" spans="1:6" ht="15.75" x14ac:dyDescent="0.25">
      <c r="A559"/>
      <c r="B559"/>
      <c r="C559"/>
      <c r="D559"/>
      <c r="E559"/>
      <c r="F559"/>
    </row>
    <row r="560" spans="1:6" ht="15.75" x14ac:dyDescent="0.25">
      <c r="A560"/>
      <c r="B560"/>
      <c r="C560"/>
      <c r="D560"/>
      <c r="E560"/>
      <c r="F560"/>
    </row>
    <row r="561" spans="1:6" ht="15.75" x14ac:dyDescent="0.25">
      <c r="A561"/>
      <c r="B561"/>
      <c r="C561"/>
      <c r="D561"/>
      <c r="E561"/>
      <c r="F561"/>
    </row>
    <row r="562" spans="1:6" ht="15.75" x14ac:dyDescent="0.25">
      <c r="A562"/>
      <c r="B562"/>
      <c r="C562"/>
      <c r="D562"/>
      <c r="E562"/>
      <c r="F562"/>
    </row>
    <row r="563" spans="1:6" ht="15.75" x14ac:dyDescent="0.25">
      <c r="A563"/>
      <c r="B563"/>
      <c r="C563"/>
      <c r="D563"/>
      <c r="E563"/>
      <c r="F563"/>
    </row>
    <row r="564" spans="1:6" ht="15.75" x14ac:dyDescent="0.25">
      <c r="A564"/>
      <c r="B564"/>
      <c r="C564"/>
      <c r="D564"/>
      <c r="E564"/>
      <c r="F564"/>
    </row>
    <row r="565" spans="1:6" ht="15.75" x14ac:dyDescent="0.25">
      <c r="A565"/>
      <c r="B565"/>
      <c r="C565"/>
      <c r="D565"/>
      <c r="E565"/>
      <c r="F565"/>
    </row>
    <row r="566" spans="1:6" ht="15.75" x14ac:dyDescent="0.25">
      <c r="A566"/>
      <c r="B566"/>
      <c r="C566"/>
      <c r="D566"/>
      <c r="E566"/>
      <c r="F566"/>
    </row>
    <row r="567" spans="1:6" ht="15.75" x14ac:dyDescent="0.25">
      <c r="A567"/>
      <c r="B567"/>
      <c r="C567"/>
      <c r="D567"/>
      <c r="E567"/>
      <c r="F567"/>
    </row>
    <row r="568" spans="1:6" ht="15.75" x14ac:dyDescent="0.25">
      <c r="A568"/>
      <c r="B568"/>
      <c r="C568"/>
      <c r="D568"/>
      <c r="E568"/>
      <c r="F568"/>
    </row>
    <row r="569" spans="1:6" ht="15.75" x14ac:dyDescent="0.25">
      <c r="A569"/>
      <c r="B569"/>
      <c r="C569"/>
      <c r="D569"/>
      <c r="E569"/>
      <c r="F569"/>
    </row>
    <row r="570" spans="1:6" ht="15.75" x14ac:dyDescent="0.25">
      <c r="A570"/>
      <c r="B570"/>
      <c r="C570"/>
      <c r="D570"/>
      <c r="E570"/>
      <c r="F570"/>
    </row>
    <row r="571" spans="1:6" ht="15.75" x14ac:dyDescent="0.25">
      <c r="A571"/>
      <c r="B571"/>
      <c r="C571"/>
      <c r="D571"/>
      <c r="E571"/>
      <c r="F571"/>
    </row>
    <row r="572" spans="1:6" ht="15.75" x14ac:dyDescent="0.25">
      <c r="A572"/>
      <c r="B572"/>
      <c r="C572"/>
      <c r="D572"/>
      <c r="E572"/>
      <c r="F572"/>
    </row>
    <row r="573" spans="1:6" ht="15.75" x14ac:dyDescent="0.25">
      <c r="A573"/>
      <c r="B573"/>
      <c r="C573"/>
      <c r="D573"/>
      <c r="E573"/>
      <c r="F573"/>
    </row>
    <row r="574" spans="1:6" ht="15.75" x14ac:dyDescent="0.25">
      <c r="A574"/>
      <c r="B574"/>
      <c r="C574"/>
      <c r="D574"/>
      <c r="E574"/>
      <c r="F574"/>
    </row>
    <row r="575" spans="1:6" ht="15.75" x14ac:dyDescent="0.25">
      <c r="A575"/>
      <c r="B575"/>
      <c r="C575"/>
      <c r="D575"/>
      <c r="E575"/>
      <c r="F575"/>
    </row>
    <row r="576" spans="1:6" ht="15.75" x14ac:dyDescent="0.25">
      <c r="A576"/>
      <c r="B576"/>
      <c r="C576"/>
      <c r="D576"/>
      <c r="E576"/>
      <c r="F576"/>
    </row>
    <row r="577" spans="1:6" ht="15.75" x14ac:dyDescent="0.25">
      <c r="A577"/>
      <c r="B577"/>
      <c r="C577"/>
      <c r="D577"/>
      <c r="E577"/>
      <c r="F577"/>
    </row>
    <row r="578" spans="1:6" ht="15.75" x14ac:dyDescent="0.25">
      <c r="A578"/>
      <c r="B578"/>
      <c r="C578"/>
      <c r="D578"/>
      <c r="E578"/>
      <c r="F578"/>
    </row>
    <row r="579" spans="1:6" ht="15.75" x14ac:dyDescent="0.25">
      <c r="A579"/>
      <c r="B579"/>
      <c r="C579"/>
      <c r="D579"/>
      <c r="E579"/>
      <c r="F579"/>
    </row>
    <row r="580" spans="1:6" ht="15.75" x14ac:dyDescent="0.25">
      <c r="A580"/>
      <c r="B580"/>
      <c r="C580"/>
      <c r="D580"/>
      <c r="E580"/>
      <c r="F580"/>
    </row>
    <row r="581" spans="1:6" ht="15.75" x14ac:dyDescent="0.25">
      <c r="A581"/>
      <c r="B581"/>
      <c r="C581"/>
      <c r="D581"/>
      <c r="E581"/>
      <c r="F581"/>
    </row>
    <row r="582" spans="1:6" ht="15.75" x14ac:dyDescent="0.25">
      <c r="A582"/>
      <c r="B582"/>
      <c r="C582"/>
      <c r="D582"/>
      <c r="E582"/>
      <c r="F582"/>
    </row>
    <row r="583" spans="1:6" ht="15.75" x14ac:dyDescent="0.25">
      <c r="A583"/>
      <c r="B583"/>
      <c r="C583"/>
      <c r="D583"/>
      <c r="E583"/>
      <c r="F583"/>
    </row>
    <row r="584" spans="1:6" ht="15.75" x14ac:dyDescent="0.25">
      <c r="A584"/>
      <c r="B584"/>
      <c r="C584"/>
      <c r="D584"/>
      <c r="E584"/>
      <c r="F584"/>
    </row>
    <row r="585" spans="1:6" ht="15.75" x14ac:dyDescent="0.25">
      <c r="A585"/>
      <c r="B585"/>
      <c r="C585"/>
      <c r="D585"/>
      <c r="E585"/>
      <c r="F585"/>
    </row>
    <row r="586" spans="1:6" ht="15.75" x14ac:dyDescent="0.25">
      <c r="A586"/>
      <c r="B586"/>
      <c r="C586"/>
      <c r="D586"/>
      <c r="E586"/>
      <c r="F586"/>
    </row>
    <row r="587" spans="1:6" ht="15.75" x14ac:dyDescent="0.25">
      <c r="A587"/>
      <c r="B587"/>
      <c r="C587"/>
      <c r="D587"/>
      <c r="E587"/>
      <c r="F587"/>
    </row>
    <row r="588" spans="1:6" ht="15.75" x14ac:dyDescent="0.25">
      <c r="A588"/>
      <c r="B588"/>
      <c r="C588"/>
      <c r="D588"/>
      <c r="E588"/>
      <c r="F588"/>
    </row>
    <row r="589" spans="1:6" ht="15.75" x14ac:dyDescent="0.25">
      <c r="A589"/>
      <c r="B589"/>
      <c r="C589"/>
      <c r="D589"/>
      <c r="E589"/>
      <c r="F589"/>
    </row>
    <row r="590" spans="1:6" ht="15.75" x14ac:dyDescent="0.25">
      <c r="A590"/>
      <c r="B590"/>
      <c r="C590"/>
      <c r="D590"/>
      <c r="E590"/>
      <c r="F590"/>
    </row>
    <row r="591" spans="1:6" ht="15.75" x14ac:dyDescent="0.25">
      <c r="A591"/>
      <c r="B591"/>
      <c r="C591"/>
      <c r="D591"/>
      <c r="E591"/>
      <c r="F591"/>
    </row>
    <row r="592" spans="1:6" ht="15.75" x14ac:dyDescent="0.25">
      <c r="A592"/>
      <c r="B592"/>
      <c r="C592"/>
      <c r="D592"/>
      <c r="E592"/>
      <c r="F592"/>
    </row>
    <row r="593" spans="1:6" ht="15.75" x14ac:dyDescent="0.25">
      <c r="A593"/>
      <c r="B593"/>
      <c r="C593"/>
      <c r="D593"/>
      <c r="E593"/>
      <c r="F593"/>
    </row>
    <row r="594" spans="1:6" ht="15.75" x14ac:dyDescent="0.25">
      <c r="A594"/>
      <c r="B594"/>
      <c r="C594"/>
      <c r="D594"/>
      <c r="E594"/>
      <c r="F594"/>
    </row>
    <row r="595" spans="1:6" ht="15.75" x14ac:dyDescent="0.25">
      <c r="A595"/>
      <c r="B595"/>
      <c r="C595"/>
      <c r="D595"/>
      <c r="E595"/>
      <c r="F595"/>
    </row>
    <row r="596" spans="1:6" ht="15.75" x14ac:dyDescent="0.25">
      <c r="A596"/>
      <c r="B596"/>
      <c r="C596"/>
      <c r="D596"/>
      <c r="E596"/>
      <c r="F596"/>
    </row>
    <row r="597" spans="1:6" ht="15.75" x14ac:dyDescent="0.25">
      <c r="A597"/>
      <c r="B597"/>
      <c r="C597"/>
      <c r="D597"/>
      <c r="E597"/>
      <c r="F597"/>
    </row>
    <row r="598" spans="1:6" ht="15.75" x14ac:dyDescent="0.25">
      <c r="A598"/>
      <c r="B598"/>
      <c r="C598"/>
      <c r="D598"/>
      <c r="E598"/>
      <c r="F598"/>
    </row>
    <row r="599" spans="1:6" ht="15.75" x14ac:dyDescent="0.25">
      <c r="A599"/>
      <c r="B599"/>
      <c r="C599"/>
      <c r="D599"/>
      <c r="E599"/>
      <c r="F599"/>
    </row>
    <row r="600" spans="1:6" ht="15.75" x14ac:dyDescent="0.25">
      <c r="A600"/>
      <c r="B600"/>
      <c r="C600"/>
      <c r="D600"/>
      <c r="E600"/>
      <c r="F600"/>
    </row>
    <row r="601" spans="1:6" ht="15.75" x14ac:dyDescent="0.25">
      <c r="A601"/>
      <c r="B601"/>
      <c r="C601"/>
      <c r="D601"/>
      <c r="E601"/>
      <c r="F601"/>
    </row>
    <row r="602" spans="1:6" ht="15.75" x14ac:dyDescent="0.25">
      <c r="A602"/>
      <c r="B602"/>
      <c r="C602"/>
      <c r="D602"/>
      <c r="E602"/>
      <c r="F602"/>
    </row>
    <row r="603" spans="1:6" ht="15.75" x14ac:dyDescent="0.25">
      <c r="A603"/>
      <c r="B603"/>
      <c r="C603"/>
      <c r="D603"/>
      <c r="E603"/>
      <c r="F603"/>
    </row>
    <row r="604" spans="1:6" ht="15.75" x14ac:dyDescent="0.25">
      <c r="A604"/>
      <c r="B604"/>
      <c r="C604"/>
      <c r="D604"/>
      <c r="E604"/>
      <c r="F604"/>
    </row>
    <row r="605" spans="1:6" ht="15.75" x14ac:dyDescent="0.25">
      <c r="A605"/>
      <c r="B605"/>
      <c r="C605"/>
      <c r="D605"/>
      <c r="E605"/>
      <c r="F605"/>
    </row>
    <row r="606" spans="1:6" ht="15.75" x14ac:dyDescent="0.25">
      <c r="A606"/>
      <c r="B606"/>
      <c r="C606"/>
      <c r="D606"/>
      <c r="E606"/>
      <c r="F606"/>
    </row>
    <row r="607" spans="1:6" ht="15.75" x14ac:dyDescent="0.25">
      <c r="A607"/>
      <c r="B607"/>
      <c r="C607"/>
      <c r="D607"/>
      <c r="E607"/>
      <c r="F607"/>
    </row>
    <row r="608" spans="1:6" ht="15.75" x14ac:dyDescent="0.25">
      <c r="A608"/>
      <c r="B608"/>
      <c r="C608"/>
      <c r="D608"/>
      <c r="E608"/>
      <c r="F608"/>
    </row>
    <row r="609" spans="1:6" ht="15.75" x14ac:dyDescent="0.25">
      <c r="A609"/>
      <c r="B609"/>
      <c r="C609"/>
      <c r="D609"/>
      <c r="E609"/>
      <c r="F609"/>
    </row>
    <row r="610" spans="1:6" ht="15.75" x14ac:dyDescent="0.25">
      <c r="A610"/>
      <c r="B610"/>
      <c r="C610"/>
      <c r="D610"/>
      <c r="E610"/>
      <c r="F610"/>
    </row>
    <row r="611" spans="1:6" ht="15.75" x14ac:dyDescent="0.25">
      <c r="A611"/>
      <c r="B611"/>
      <c r="C611"/>
      <c r="D611"/>
      <c r="E611"/>
      <c r="F611"/>
    </row>
    <row r="612" spans="1:6" ht="15.75" x14ac:dyDescent="0.25">
      <c r="A612"/>
      <c r="B612"/>
      <c r="C612"/>
      <c r="D612"/>
      <c r="E612"/>
      <c r="F612"/>
    </row>
    <row r="613" spans="1:6" ht="15.75" x14ac:dyDescent="0.25">
      <c r="A613"/>
      <c r="B613"/>
      <c r="C613"/>
      <c r="D613"/>
      <c r="E613"/>
      <c r="F613"/>
    </row>
    <row r="614" spans="1:6" ht="15.75" x14ac:dyDescent="0.25">
      <c r="A614"/>
      <c r="B614"/>
      <c r="C614"/>
      <c r="D614"/>
      <c r="E614"/>
      <c r="F614"/>
    </row>
    <row r="615" spans="1:6" ht="15.75" x14ac:dyDescent="0.25">
      <c r="A615"/>
      <c r="B615"/>
      <c r="C615"/>
      <c r="D615"/>
      <c r="E615"/>
      <c r="F615"/>
    </row>
    <row r="616" spans="1:6" ht="15.75" x14ac:dyDescent="0.25">
      <c r="A616"/>
      <c r="B616"/>
      <c r="C616"/>
      <c r="D616"/>
      <c r="E616"/>
      <c r="F616"/>
    </row>
    <row r="617" spans="1:6" ht="15.75" x14ac:dyDescent="0.25">
      <c r="A617"/>
      <c r="B617"/>
      <c r="C617"/>
      <c r="D617"/>
      <c r="E617"/>
      <c r="F617"/>
    </row>
    <row r="618" spans="1:6" ht="15.75" x14ac:dyDescent="0.25">
      <c r="A618"/>
      <c r="B618"/>
      <c r="C618"/>
      <c r="D618"/>
      <c r="E618"/>
      <c r="F618"/>
    </row>
    <row r="619" spans="1:6" ht="15.75" x14ac:dyDescent="0.25">
      <c r="A619"/>
      <c r="B619"/>
      <c r="C619"/>
      <c r="D619"/>
      <c r="E619"/>
      <c r="F619"/>
    </row>
    <row r="620" spans="1:6" ht="15.75" x14ac:dyDescent="0.25">
      <c r="A620"/>
      <c r="B620"/>
      <c r="C620"/>
      <c r="D620"/>
      <c r="E620"/>
      <c r="F620"/>
    </row>
    <row r="621" spans="1:6" ht="15.75" x14ac:dyDescent="0.25">
      <c r="A621"/>
      <c r="B621"/>
      <c r="C621"/>
      <c r="D621"/>
      <c r="E621"/>
      <c r="F621"/>
    </row>
    <row r="622" spans="1:6" ht="15.75" x14ac:dyDescent="0.25">
      <c r="A622"/>
      <c r="B622"/>
      <c r="C622"/>
      <c r="D622"/>
      <c r="E622"/>
      <c r="F622"/>
    </row>
    <row r="623" spans="1:6" ht="15.75" x14ac:dyDescent="0.25">
      <c r="A623"/>
      <c r="B623"/>
      <c r="C623"/>
      <c r="D623"/>
      <c r="E623"/>
      <c r="F623"/>
    </row>
    <row r="624" spans="1:6" ht="15.75" x14ac:dyDescent="0.25">
      <c r="A624"/>
      <c r="B624"/>
      <c r="C624"/>
      <c r="D624"/>
      <c r="E624"/>
      <c r="F624"/>
    </row>
    <row r="625" spans="1:6" ht="15.75" x14ac:dyDescent="0.25">
      <c r="A625"/>
      <c r="B625"/>
      <c r="C625"/>
      <c r="D625"/>
      <c r="E625"/>
      <c r="F625"/>
    </row>
    <row r="626" spans="1:6" ht="15.75" x14ac:dyDescent="0.25">
      <c r="A626"/>
      <c r="B626"/>
      <c r="C626"/>
      <c r="D626"/>
      <c r="E626"/>
      <c r="F626"/>
    </row>
    <row r="627" spans="1:6" ht="15.75" x14ac:dyDescent="0.25">
      <c r="A627"/>
      <c r="B627"/>
      <c r="C627"/>
      <c r="D627"/>
      <c r="E627"/>
      <c r="F627"/>
    </row>
    <row r="628" spans="1:6" ht="15.75" x14ac:dyDescent="0.25">
      <c r="A628"/>
      <c r="B628"/>
      <c r="C628"/>
      <c r="D628"/>
      <c r="E628"/>
      <c r="F628"/>
    </row>
    <row r="629" spans="1:6" ht="15.75" x14ac:dyDescent="0.25">
      <c r="A629"/>
      <c r="B629"/>
      <c r="C629"/>
      <c r="D629"/>
      <c r="E629"/>
      <c r="F629"/>
    </row>
    <row r="630" spans="1:6" ht="15.75" x14ac:dyDescent="0.25">
      <c r="A630"/>
      <c r="B630"/>
      <c r="C630"/>
      <c r="D630"/>
      <c r="E630"/>
      <c r="F630"/>
    </row>
    <row r="631" spans="1:6" ht="15.75" x14ac:dyDescent="0.25">
      <c r="A631"/>
      <c r="B631"/>
      <c r="C631"/>
      <c r="D631"/>
      <c r="E631"/>
      <c r="F631"/>
    </row>
    <row r="632" spans="1:6" ht="15.75" x14ac:dyDescent="0.25">
      <c r="A632"/>
      <c r="B632"/>
      <c r="C632"/>
      <c r="D632"/>
      <c r="E632"/>
      <c r="F632"/>
    </row>
    <row r="633" spans="1:6" ht="15.75" x14ac:dyDescent="0.25">
      <c r="A633"/>
      <c r="B633"/>
      <c r="C633"/>
      <c r="D633"/>
      <c r="E633"/>
      <c r="F633"/>
    </row>
    <row r="634" spans="1:6" ht="15.75" x14ac:dyDescent="0.25">
      <c r="A634"/>
      <c r="B634"/>
      <c r="C634"/>
      <c r="D634"/>
      <c r="E634"/>
      <c r="F634"/>
    </row>
    <row r="635" spans="1:6" ht="15.75" x14ac:dyDescent="0.25">
      <c r="A635"/>
      <c r="B635"/>
      <c r="C635"/>
      <c r="D635"/>
      <c r="E635"/>
      <c r="F635"/>
    </row>
    <row r="636" spans="1:6" ht="15.75" x14ac:dyDescent="0.25">
      <c r="A636"/>
      <c r="B636"/>
      <c r="C636"/>
      <c r="D636"/>
      <c r="E636"/>
      <c r="F636"/>
    </row>
    <row r="637" spans="1:6" ht="15.75" x14ac:dyDescent="0.25">
      <c r="A637"/>
      <c r="B637"/>
      <c r="C637"/>
      <c r="D637"/>
      <c r="E637"/>
      <c r="F637"/>
    </row>
    <row r="638" spans="1:6" ht="15.75" x14ac:dyDescent="0.25">
      <c r="A638"/>
      <c r="B638"/>
      <c r="C638"/>
      <c r="D638"/>
      <c r="E638"/>
      <c r="F638"/>
    </row>
    <row r="639" spans="1:6" ht="15.75" x14ac:dyDescent="0.25">
      <c r="A639"/>
      <c r="B639"/>
      <c r="C639"/>
      <c r="D639"/>
      <c r="E639"/>
      <c r="F639"/>
    </row>
    <row r="640" spans="1:6" ht="15.75" x14ac:dyDescent="0.25">
      <c r="A640"/>
      <c r="B640"/>
      <c r="C640"/>
      <c r="D640"/>
      <c r="E640"/>
      <c r="F640"/>
    </row>
    <row r="641" spans="1:6" ht="15.75" x14ac:dyDescent="0.25">
      <c r="A641"/>
      <c r="B641"/>
      <c r="C641"/>
      <c r="D641"/>
      <c r="E641"/>
      <c r="F641"/>
    </row>
    <row r="642" spans="1:6" ht="15.75" x14ac:dyDescent="0.25">
      <c r="A642"/>
      <c r="B642"/>
      <c r="C642"/>
      <c r="D642"/>
      <c r="E642"/>
      <c r="F642"/>
    </row>
    <row r="643" spans="1:6" ht="15.75" x14ac:dyDescent="0.25">
      <c r="A643"/>
      <c r="B643"/>
      <c r="C643"/>
      <c r="D643"/>
      <c r="E643"/>
      <c r="F643"/>
    </row>
    <row r="644" spans="1:6" ht="15.75" x14ac:dyDescent="0.25">
      <c r="A644"/>
      <c r="B644"/>
      <c r="C644"/>
      <c r="D644"/>
      <c r="E644"/>
      <c r="F644"/>
    </row>
    <row r="645" spans="1:6" ht="15.75" x14ac:dyDescent="0.25">
      <c r="A645"/>
      <c r="B645"/>
      <c r="C645"/>
      <c r="D645"/>
      <c r="E645"/>
      <c r="F645"/>
    </row>
    <row r="646" spans="1:6" ht="15.75" x14ac:dyDescent="0.25">
      <c r="A646"/>
      <c r="B646"/>
      <c r="C646"/>
      <c r="D646"/>
      <c r="E646"/>
      <c r="F646"/>
    </row>
    <row r="647" spans="1:6" ht="15.75" x14ac:dyDescent="0.25">
      <c r="A647"/>
      <c r="B647"/>
      <c r="C647"/>
      <c r="D647"/>
      <c r="E647"/>
      <c r="F647"/>
    </row>
    <row r="648" spans="1:6" ht="15.75" x14ac:dyDescent="0.25">
      <c r="A648"/>
      <c r="B648"/>
      <c r="C648"/>
      <c r="D648"/>
      <c r="E648"/>
      <c r="F648"/>
    </row>
    <row r="649" spans="1:6" ht="15.75" x14ac:dyDescent="0.25">
      <c r="A649"/>
      <c r="B649"/>
      <c r="C649"/>
      <c r="D649"/>
      <c r="E649"/>
      <c r="F649"/>
    </row>
    <row r="650" spans="1:6" ht="15.75" x14ac:dyDescent="0.25">
      <c r="A650"/>
      <c r="B650"/>
      <c r="C650"/>
      <c r="D650"/>
      <c r="E650"/>
      <c r="F650"/>
    </row>
    <row r="651" spans="1:6" ht="15.75" x14ac:dyDescent="0.25">
      <c r="A651"/>
      <c r="B651"/>
      <c r="C651"/>
      <c r="D651"/>
      <c r="E651"/>
      <c r="F651"/>
    </row>
    <row r="652" spans="1:6" ht="15.75" x14ac:dyDescent="0.25">
      <c r="A652"/>
      <c r="B652"/>
      <c r="C652"/>
      <c r="D652"/>
      <c r="E652"/>
      <c r="F652"/>
    </row>
    <row r="653" spans="1:6" ht="15.75" x14ac:dyDescent="0.25">
      <c r="A653"/>
      <c r="B653"/>
      <c r="C653"/>
      <c r="D653"/>
      <c r="E653"/>
      <c r="F653"/>
    </row>
    <row r="654" spans="1:6" ht="15.75" x14ac:dyDescent="0.25">
      <c r="A654"/>
      <c r="B654"/>
      <c r="C654"/>
      <c r="D654"/>
      <c r="E654"/>
      <c r="F654"/>
    </row>
    <row r="655" spans="1:6" ht="15.75" x14ac:dyDescent="0.25">
      <c r="A655"/>
      <c r="B655"/>
      <c r="C655"/>
      <c r="D655"/>
      <c r="E655"/>
      <c r="F655"/>
    </row>
    <row r="656" spans="1:6" ht="15.75" x14ac:dyDescent="0.25">
      <c r="A656"/>
      <c r="B656"/>
      <c r="C656"/>
      <c r="D656"/>
      <c r="E656"/>
      <c r="F656"/>
    </row>
    <row r="657" spans="1:6" ht="15.75" x14ac:dyDescent="0.25">
      <c r="A657"/>
      <c r="B657"/>
      <c r="C657"/>
      <c r="D657"/>
      <c r="E657"/>
      <c r="F657"/>
    </row>
    <row r="658" spans="1:6" ht="15.75" x14ac:dyDescent="0.25">
      <c r="A658"/>
      <c r="B658"/>
      <c r="C658"/>
      <c r="D658"/>
      <c r="E658"/>
      <c r="F658"/>
    </row>
    <row r="659" spans="1:6" ht="15.75" x14ac:dyDescent="0.25">
      <c r="A659"/>
      <c r="B659"/>
      <c r="C659"/>
      <c r="D659"/>
      <c r="E659"/>
      <c r="F659"/>
    </row>
    <row r="660" spans="1:6" ht="15.75" x14ac:dyDescent="0.25">
      <c r="A660"/>
      <c r="B660"/>
      <c r="C660"/>
      <c r="D660"/>
      <c r="E660"/>
      <c r="F660"/>
    </row>
    <row r="661" spans="1:6" ht="15.75" x14ac:dyDescent="0.25">
      <c r="A661"/>
      <c r="B661"/>
      <c r="C661"/>
      <c r="D661"/>
      <c r="E661"/>
      <c r="F661"/>
    </row>
    <row r="662" spans="1:6" ht="15.75" x14ac:dyDescent="0.25">
      <c r="A662"/>
      <c r="B662"/>
      <c r="C662"/>
      <c r="D662"/>
      <c r="E662"/>
      <c r="F662"/>
    </row>
    <row r="663" spans="1:6" ht="15.75" x14ac:dyDescent="0.25">
      <c r="A663"/>
      <c r="B663"/>
      <c r="C663"/>
      <c r="D663"/>
      <c r="E663"/>
      <c r="F663"/>
    </row>
    <row r="664" spans="1:6" ht="15.75" x14ac:dyDescent="0.25">
      <c r="A664"/>
      <c r="B664"/>
      <c r="C664"/>
      <c r="D664"/>
      <c r="E664"/>
      <c r="F664"/>
    </row>
    <row r="665" spans="1:6" ht="15.75" x14ac:dyDescent="0.25">
      <c r="A665"/>
      <c r="B665"/>
      <c r="C665"/>
      <c r="D665"/>
      <c r="E665"/>
      <c r="F665"/>
    </row>
    <row r="666" spans="1:6" ht="15.75" x14ac:dyDescent="0.25">
      <c r="A666"/>
      <c r="B666"/>
      <c r="C666"/>
      <c r="D666"/>
      <c r="E666"/>
      <c r="F666"/>
    </row>
    <row r="667" spans="1:6" ht="15.75" x14ac:dyDescent="0.25">
      <c r="A667"/>
      <c r="B667"/>
      <c r="C667"/>
      <c r="D667"/>
      <c r="E667"/>
      <c r="F667"/>
    </row>
    <row r="668" spans="1:6" ht="15.75" x14ac:dyDescent="0.25">
      <c r="A668"/>
      <c r="B668"/>
      <c r="C668"/>
      <c r="D668"/>
      <c r="E668"/>
      <c r="F668"/>
    </row>
    <row r="669" spans="1:6" ht="15.75" x14ac:dyDescent="0.25">
      <c r="A669"/>
      <c r="B669"/>
      <c r="C669"/>
      <c r="D669"/>
      <c r="E669"/>
      <c r="F669"/>
    </row>
    <row r="670" spans="1:6" ht="15.75" x14ac:dyDescent="0.25">
      <c r="A670"/>
      <c r="B670"/>
      <c r="C670"/>
      <c r="D670"/>
      <c r="E670"/>
      <c r="F670"/>
    </row>
    <row r="671" spans="1:6" ht="15.75" x14ac:dyDescent="0.25">
      <c r="A671"/>
      <c r="B671"/>
      <c r="C671"/>
      <c r="D671"/>
      <c r="E671"/>
      <c r="F671"/>
    </row>
    <row r="672" spans="1:6" ht="15.75" x14ac:dyDescent="0.25">
      <c r="A672"/>
      <c r="B672"/>
      <c r="C672"/>
      <c r="D672"/>
      <c r="E672"/>
      <c r="F672"/>
    </row>
    <row r="673" spans="1:6" ht="15.75" x14ac:dyDescent="0.25">
      <c r="A673"/>
      <c r="B673"/>
      <c r="C673"/>
      <c r="D673"/>
      <c r="E673"/>
      <c r="F673"/>
    </row>
    <row r="674" spans="1:6" ht="15.75" x14ac:dyDescent="0.25">
      <c r="A674"/>
      <c r="B674"/>
      <c r="C674"/>
      <c r="D674"/>
      <c r="E674"/>
      <c r="F674"/>
    </row>
    <row r="675" spans="1:6" ht="15.75" x14ac:dyDescent="0.25">
      <c r="A675"/>
      <c r="B675"/>
      <c r="C675"/>
      <c r="D675"/>
      <c r="E675"/>
      <c r="F675"/>
    </row>
    <row r="676" spans="1:6" ht="15.75" x14ac:dyDescent="0.25">
      <c r="A676"/>
      <c r="B676"/>
      <c r="C676"/>
      <c r="D676"/>
      <c r="E676"/>
      <c r="F676"/>
    </row>
    <row r="677" spans="1:6" ht="15.75" x14ac:dyDescent="0.25">
      <c r="A677"/>
      <c r="B677"/>
      <c r="C677"/>
      <c r="D677"/>
      <c r="E677"/>
      <c r="F677"/>
    </row>
    <row r="678" spans="1:6" ht="15.75" x14ac:dyDescent="0.25">
      <c r="A678"/>
      <c r="B678"/>
      <c r="C678"/>
      <c r="D678"/>
      <c r="E678"/>
      <c r="F678"/>
    </row>
    <row r="679" spans="1:6" ht="15.75" x14ac:dyDescent="0.25">
      <c r="A679"/>
      <c r="B679"/>
      <c r="C679"/>
      <c r="D679"/>
      <c r="E679"/>
      <c r="F679"/>
    </row>
    <row r="680" spans="1:6" ht="15.75" x14ac:dyDescent="0.25">
      <c r="A680"/>
      <c r="B680"/>
      <c r="C680"/>
      <c r="D680"/>
      <c r="E680"/>
      <c r="F680"/>
    </row>
    <row r="681" spans="1:6" ht="15.75" x14ac:dyDescent="0.25">
      <c r="A681"/>
      <c r="B681"/>
      <c r="C681"/>
      <c r="D681"/>
      <c r="E681"/>
      <c r="F681"/>
    </row>
    <row r="682" spans="1:6" ht="15.75" x14ac:dyDescent="0.25">
      <c r="A682"/>
      <c r="B682"/>
      <c r="C682"/>
      <c r="D682"/>
      <c r="E682"/>
      <c r="F682"/>
    </row>
    <row r="683" spans="1:6" ht="15.75" x14ac:dyDescent="0.25">
      <c r="A683"/>
      <c r="B683"/>
      <c r="C683"/>
      <c r="D683"/>
      <c r="E683"/>
      <c r="F683"/>
    </row>
    <row r="684" spans="1:6" ht="15.75" x14ac:dyDescent="0.25">
      <c r="A684"/>
      <c r="B684"/>
      <c r="C684"/>
      <c r="D684"/>
      <c r="E684"/>
      <c r="F684"/>
    </row>
    <row r="685" spans="1:6" ht="15.75" x14ac:dyDescent="0.25">
      <c r="A685"/>
      <c r="B685"/>
      <c r="C685"/>
      <c r="D685"/>
      <c r="E685"/>
      <c r="F685"/>
    </row>
    <row r="686" spans="1:6" ht="15.75" x14ac:dyDescent="0.25">
      <c r="A686"/>
      <c r="B686"/>
      <c r="C686"/>
      <c r="D686"/>
      <c r="E686"/>
      <c r="F686"/>
    </row>
    <row r="687" spans="1:6" ht="15.75" x14ac:dyDescent="0.25">
      <c r="A687"/>
      <c r="B687"/>
      <c r="C687"/>
      <c r="D687"/>
      <c r="E687"/>
      <c r="F687"/>
    </row>
    <row r="688" spans="1:6" ht="15.75" x14ac:dyDescent="0.25">
      <c r="A688"/>
      <c r="B688"/>
      <c r="C688"/>
      <c r="D688"/>
      <c r="E688"/>
      <c r="F688"/>
    </row>
    <row r="689" spans="1:6" ht="15.75" x14ac:dyDescent="0.25">
      <c r="A689"/>
      <c r="B689"/>
      <c r="C689"/>
      <c r="D689"/>
      <c r="E689"/>
      <c r="F689"/>
    </row>
    <row r="690" spans="1:6" ht="15.75" x14ac:dyDescent="0.25">
      <c r="A690"/>
      <c r="B690"/>
      <c r="C690"/>
      <c r="D690"/>
      <c r="E690"/>
      <c r="F690"/>
    </row>
    <row r="691" spans="1:6" ht="15.75" x14ac:dyDescent="0.25">
      <c r="A691"/>
      <c r="B691"/>
      <c r="C691"/>
      <c r="D691"/>
      <c r="E691"/>
      <c r="F691"/>
    </row>
    <row r="692" spans="1:6" ht="15.75" x14ac:dyDescent="0.25">
      <c r="A692"/>
      <c r="B692"/>
      <c r="C692"/>
      <c r="D692"/>
      <c r="E692"/>
      <c r="F692"/>
    </row>
    <row r="693" spans="1:6" ht="15.75" x14ac:dyDescent="0.25">
      <c r="A693"/>
      <c r="B693"/>
      <c r="C693"/>
      <c r="D693"/>
      <c r="E693"/>
      <c r="F693"/>
    </row>
    <row r="694" spans="1:6" ht="15.75" x14ac:dyDescent="0.25">
      <c r="A694"/>
      <c r="B694"/>
      <c r="C694"/>
      <c r="D694"/>
      <c r="E694"/>
      <c r="F694"/>
    </row>
    <row r="695" spans="1:6" ht="15.75" x14ac:dyDescent="0.25">
      <c r="A695"/>
      <c r="B695"/>
      <c r="C695"/>
      <c r="D695"/>
      <c r="E695"/>
      <c r="F695"/>
    </row>
    <row r="696" spans="1:6" ht="15.75" x14ac:dyDescent="0.25">
      <c r="A696"/>
      <c r="B696"/>
      <c r="C696"/>
      <c r="D696"/>
      <c r="E696"/>
      <c r="F696"/>
    </row>
    <row r="697" spans="1:6" ht="15.75" x14ac:dyDescent="0.25">
      <c r="A697"/>
      <c r="B697"/>
      <c r="C697"/>
      <c r="D697"/>
      <c r="E697"/>
      <c r="F697"/>
    </row>
    <row r="698" spans="1:6" ht="15.75" x14ac:dyDescent="0.25">
      <c r="A698"/>
      <c r="B698"/>
      <c r="C698"/>
      <c r="D698"/>
      <c r="E698"/>
      <c r="F698"/>
    </row>
    <row r="699" spans="1:6" ht="15.75" x14ac:dyDescent="0.25">
      <c r="A699"/>
      <c r="B699"/>
      <c r="C699"/>
      <c r="D699"/>
      <c r="E699"/>
      <c r="F699"/>
    </row>
    <row r="700" spans="1:6" ht="15.75" x14ac:dyDescent="0.25">
      <c r="A700"/>
      <c r="B700"/>
      <c r="C700"/>
      <c r="D700"/>
      <c r="E700"/>
      <c r="F700"/>
    </row>
    <row r="701" spans="1:6" ht="15.75" x14ac:dyDescent="0.25">
      <c r="A701"/>
      <c r="B701"/>
      <c r="C701"/>
      <c r="D701"/>
      <c r="E701"/>
      <c r="F701"/>
    </row>
    <row r="702" spans="1:6" ht="15.75" x14ac:dyDescent="0.25">
      <c r="A702"/>
      <c r="B702"/>
      <c r="C702"/>
      <c r="D702"/>
      <c r="E702"/>
      <c r="F702"/>
    </row>
    <row r="703" spans="1:6" ht="15.75" x14ac:dyDescent="0.25">
      <c r="A703"/>
      <c r="B703"/>
      <c r="C703"/>
      <c r="D703"/>
      <c r="E703"/>
      <c r="F703"/>
    </row>
    <row r="704" spans="1:6" ht="15.75" x14ac:dyDescent="0.25">
      <c r="A704"/>
      <c r="B704"/>
      <c r="C704"/>
      <c r="D704"/>
      <c r="E704"/>
      <c r="F704"/>
    </row>
    <row r="705" spans="1:6" ht="15.75" x14ac:dyDescent="0.25">
      <c r="A705"/>
      <c r="B705"/>
      <c r="C705"/>
      <c r="D705"/>
      <c r="E705"/>
      <c r="F705"/>
    </row>
    <row r="706" spans="1:6" ht="15.75" x14ac:dyDescent="0.25">
      <c r="A706"/>
      <c r="B706"/>
      <c r="C706"/>
      <c r="D706"/>
      <c r="E706"/>
      <c r="F706"/>
    </row>
    <row r="707" spans="1:6" ht="15.75" x14ac:dyDescent="0.25">
      <c r="A707"/>
      <c r="B707"/>
      <c r="C707"/>
      <c r="D707"/>
      <c r="E707"/>
      <c r="F707"/>
    </row>
    <row r="708" spans="1:6" ht="15.75" x14ac:dyDescent="0.25">
      <c r="A708"/>
      <c r="B708"/>
      <c r="C708"/>
      <c r="D708"/>
      <c r="E708"/>
      <c r="F708"/>
    </row>
    <row r="709" spans="1:6" ht="15.75" x14ac:dyDescent="0.25">
      <c r="A709"/>
      <c r="B709"/>
      <c r="C709"/>
      <c r="D709"/>
      <c r="E709"/>
      <c r="F709"/>
    </row>
    <row r="710" spans="1:6" ht="15.75" x14ac:dyDescent="0.25">
      <c r="A710"/>
      <c r="B710"/>
      <c r="C710"/>
      <c r="D710"/>
      <c r="E710"/>
      <c r="F710"/>
    </row>
    <row r="711" spans="1:6" ht="15.75" x14ac:dyDescent="0.25">
      <c r="A711"/>
      <c r="B711"/>
      <c r="C711"/>
      <c r="D711"/>
      <c r="E711"/>
      <c r="F711"/>
    </row>
    <row r="712" spans="1:6" ht="15.75" x14ac:dyDescent="0.25">
      <c r="A712"/>
      <c r="B712"/>
      <c r="C712"/>
      <c r="D712"/>
      <c r="E712"/>
      <c r="F712"/>
    </row>
    <row r="713" spans="1:6" ht="15.75" x14ac:dyDescent="0.25">
      <c r="A713"/>
      <c r="B713"/>
      <c r="C713"/>
      <c r="D713"/>
      <c r="E713"/>
      <c r="F713"/>
    </row>
    <row r="714" spans="1:6" ht="15.75" x14ac:dyDescent="0.25">
      <c r="A714"/>
      <c r="B714"/>
      <c r="C714"/>
      <c r="D714"/>
      <c r="E714"/>
      <c r="F714"/>
    </row>
    <row r="715" spans="1:6" ht="15.75" x14ac:dyDescent="0.25">
      <c r="A715"/>
      <c r="B715"/>
      <c r="C715"/>
      <c r="D715"/>
      <c r="E715"/>
      <c r="F715"/>
    </row>
    <row r="716" spans="1:6" ht="15.75" x14ac:dyDescent="0.25">
      <c r="A716"/>
      <c r="B716"/>
      <c r="C716"/>
      <c r="D716"/>
      <c r="E716"/>
      <c r="F716"/>
    </row>
    <row r="717" spans="1:6" ht="15.75" x14ac:dyDescent="0.25">
      <c r="A717"/>
      <c r="B717"/>
      <c r="C717"/>
      <c r="D717"/>
      <c r="E717"/>
      <c r="F717"/>
    </row>
    <row r="718" spans="1:6" ht="15.75" x14ac:dyDescent="0.25">
      <c r="A718"/>
      <c r="B718"/>
      <c r="C718"/>
      <c r="D718"/>
      <c r="E718"/>
      <c r="F718"/>
    </row>
    <row r="719" spans="1:6" ht="15.75" x14ac:dyDescent="0.25">
      <c r="A719"/>
      <c r="B719"/>
      <c r="C719"/>
      <c r="D719"/>
      <c r="E719"/>
      <c r="F719"/>
    </row>
    <row r="720" spans="1:6" ht="15.75" x14ac:dyDescent="0.25">
      <c r="A720"/>
      <c r="B720"/>
      <c r="C720"/>
      <c r="D720"/>
      <c r="E720"/>
      <c r="F720"/>
    </row>
    <row r="721" spans="1:6" ht="15.75" x14ac:dyDescent="0.25">
      <c r="A721"/>
      <c r="B721"/>
      <c r="C721"/>
      <c r="D721"/>
      <c r="E721"/>
      <c r="F721"/>
    </row>
    <row r="722" spans="1:6" ht="15.75" x14ac:dyDescent="0.25">
      <c r="A722"/>
      <c r="B722"/>
      <c r="C722"/>
      <c r="D722"/>
      <c r="E722"/>
      <c r="F722"/>
    </row>
    <row r="723" spans="1:6" ht="15.75" x14ac:dyDescent="0.25">
      <c r="A723"/>
      <c r="B723"/>
      <c r="C723"/>
      <c r="D723"/>
      <c r="E723"/>
      <c r="F723"/>
    </row>
    <row r="724" spans="1:6" ht="15.75" x14ac:dyDescent="0.25">
      <c r="A724"/>
      <c r="B724"/>
      <c r="C724"/>
      <c r="D724"/>
      <c r="E724"/>
      <c r="F724"/>
    </row>
    <row r="725" spans="1:6" ht="15.75" x14ac:dyDescent="0.25">
      <c r="A725"/>
      <c r="B725"/>
      <c r="C725"/>
      <c r="D725"/>
      <c r="E725"/>
      <c r="F725"/>
    </row>
    <row r="726" spans="1:6" ht="15.75" x14ac:dyDescent="0.25">
      <c r="A726"/>
      <c r="B726"/>
      <c r="C726"/>
      <c r="D726"/>
      <c r="E726"/>
      <c r="F726"/>
    </row>
    <row r="727" spans="1:6" ht="15.75" x14ac:dyDescent="0.25">
      <c r="A727"/>
      <c r="B727"/>
      <c r="C727"/>
      <c r="D727"/>
      <c r="E727"/>
      <c r="F727"/>
    </row>
    <row r="728" spans="1:6" ht="15.75" x14ac:dyDescent="0.25">
      <c r="A728"/>
      <c r="B728"/>
      <c r="C728"/>
      <c r="D728"/>
      <c r="E728"/>
      <c r="F728"/>
    </row>
    <row r="729" spans="1:6" ht="15.75" x14ac:dyDescent="0.25">
      <c r="A729"/>
      <c r="B729"/>
      <c r="C729"/>
      <c r="D729"/>
      <c r="E729"/>
      <c r="F729"/>
    </row>
    <row r="730" spans="1:6" ht="15.75" x14ac:dyDescent="0.25">
      <c r="A730"/>
      <c r="B730"/>
      <c r="C730"/>
      <c r="D730"/>
      <c r="E730"/>
      <c r="F730"/>
    </row>
    <row r="731" spans="1:6" ht="15.75" x14ac:dyDescent="0.25">
      <c r="A731"/>
      <c r="B731"/>
      <c r="C731"/>
      <c r="D731"/>
      <c r="E731"/>
      <c r="F731"/>
    </row>
    <row r="732" spans="1:6" ht="15.75" x14ac:dyDescent="0.25">
      <c r="A732"/>
      <c r="B732"/>
      <c r="C732"/>
      <c r="D732"/>
      <c r="E732"/>
      <c r="F732"/>
    </row>
    <row r="733" spans="1:6" ht="15.75" x14ac:dyDescent="0.25">
      <c r="A733"/>
      <c r="B733"/>
      <c r="C733"/>
      <c r="D733"/>
      <c r="E733"/>
      <c r="F733"/>
    </row>
    <row r="734" spans="1:6" ht="15.75" x14ac:dyDescent="0.25">
      <c r="A734"/>
      <c r="B734"/>
      <c r="C734"/>
      <c r="D734"/>
      <c r="E734"/>
      <c r="F734"/>
    </row>
    <row r="735" spans="1:6" ht="15.75" x14ac:dyDescent="0.25">
      <c r="A735"/>
      <c r="B735"/>
      <c r="C735"/>
      <c r="D735"/>
      <c r="E735"/>
      <c r="F735"/>
    </row>
    <row r="736" spans="1:6" ht="15.75" x14ac:dyDescent="0.25">
      <c r="A736"/>
      <c r="B736"/>
      <c r="C736"/>
      <c r="D736"/>
      <c r="E736"/>
      <c r="F736"/>
    </row>
    <row r="737" spans="1:6" ht="15.75" x14ac:dyDescent="0.25">
      <c r="A737"/>
      <c r="B737"/>
      <c r="C737"/>
      <c r="D737"/>
      <c r="E737"/>
      <c r="F737"/>
    </row>
    <row r="738" spans="1:6" ht="15.75" x14ac:dyDescent="0.25">
      <c r="A738"/>
      <c r="B738"/>
      <c r="C738"/>
      <c r="D738"/>
      <c r="E738"/>
      <c r="F738"/>
    </row>
    <row r="739" spans="1:6" ht="15.75" x14ac:dyDescent="0.25">
      <c r="A739"/>
      <c r="B739"/>
      <c r="C739"/>
      <c r="D739"/>
      <c r="E739"/>
      <c r="F739"/>
    </row>
    <row r="740" spans="1:6" ht="15.75" x14ac:dyDescent="0.25">
      <c r="A740"/>
      <c r="B740"/>
      <c r="C740"/>
      <c r="D740"/>
      <c r="E740"/>
      <c r="F740"/>
    </row>
    <row r="741" spans="1:6" ht="15.75" x14ac:dyDescent="0.25">
      <c r="A741"/>
      <c r="B741"/>
      <c r="C741"/>
      <c r="D741"/>
      <c r="E741"/>
      <c r="F741"/>
    </row>
    <row r="742" spans="1:6" ht="15.75" x14ac:dyDescent="0.25">
      <c r="A742"/>
      <c r="B742"/>
      <c r="C742"/>
      <c r="D742"/>
      <c r="E742"/>
      <c r="F742"/>
    </row>
    <row r="743" spans="1:6" ht="15.75" x14ac:dyDescent="0.25">
      <c r="A743"/>
      <c r="B743"/>
      <c r="C743"/>
      <c r="D743"/>
      <c r="E743"/>
      <c r="F743"/>
    </row>
    <row r="744" spans="1:6" ht="15.75" x14ac:dyDescent="0.25">
      <c r="A744"/>
      <c r="B744"/>
      <c r="C744"/>
      <c r="D744"/>
      <c r="E744"/>
      <c r="F744"/>
    </row>
    <row r="745" spans="1:6" ht="15.75" x14ac:dyDescent="0.25">
      <c r="A745"/>
      <c r="B745"/>
      <c r="C745"/>
      <c r="D745"/>
      <c r="E745"/>
      <c r="F745"/>
    </row>
    <row r="746" spans="1:6" ht="15.75" x14ac:dyDescent="0.25">
      <c r="A746"/>
      <c r="B746"/>
      <c r="C746"/>
      <c r="D746"/>
      <c r="E746"/>
      <c r="F746"/>
    </row>
    <row r="747" spans="1:6" ht="15.75" x14ac:dyDescent="0.25">
      <c r="A747"/>
      <c r="B747"/>
      <c r="C747"/>
      <c r="D747"/>
      <c r="E747"/>
      <c r="F747"/>
    </row>
    <row r="748" spans="1:6" ht="15.75" x14ac:dyDescent="0.25">
      <c r="A748"/>
      <c r="B748"/>
      <c r="C748"/>
      <c r="D748"/>
      <c r="E748"/>
      <c r="F748"/>
    </row>
    <row r="749" spans="1:6" ht="15.75" x14ac:dyDescent="0.25">
      <c r="A749"/>
      <c r="B749"/>
      <c r="C749"/>
      <c r="D749"/>
      <c r="E749"/>
      <c r="F749"/>
    </row>
    <row r="750" spans="1:6" ht="15.75" x14ac:dyDescent="0.25">
      <c r="A750"/>
      <c r="B750"/>
      <c r="C750"/>
      <c r="D750"/>
      <c r="E750"/>
      <c r="F750"/>
    </row>
    <row r="751" spans="1:6" ht="15.75" x14ac:dyDescent="0.25">
      <c r="A751"/>
      <c r="B751"/>
      <c r="C751"/>
      <c r="D751"/>
      <c r="E751"/>
      <c r="F751"/>
    </row>
    <row r="752" spans="1:6" ht="15.75" x14ac:dyDescent="0.25">
      <c r="A752"/>
      <c r="B752"/>
      <c r="C752"/>
      <c r="D752"/>
      <c r="E752"/>
      <c r="F752"/>
    </row>
    <row r="753" spans="1:6" ht="15.75" x14ac:dyDescent="0.25">
      <c r="A753"/>
      <c r="B753"/>
      <c r="C753"/>
      <c r="D753"/>
      <c r="E753"/>
      <c r="F753"/>
    </row>
    <row r="754" spans="1:6" ht="15.75" x14ac:dyDescent="0.25">
      <c r="A754"/>
      <c r="B754"/>
      <c r="C754"/>
      <c r="D754"/>
      <c r="E754"/>
      <c r="F754"/>
    </row>
    <row r="755" spans="1:6" ht="15.75" x14ac:dyDescent="0.25">
      <c r="A755"/>
      <c r="B755"/>
      <c r="C755"/>
      <c r="D755"/>
      <c r="E755"/>
      <c r="F755"/>
    </row>
    <row r="756" spans="1:6" ht="15.75" x14ac:dyDescent="0.25">
      <c r="A756"/>
      <c r="B756"/>
      <c r="C756"/>
      <c r="D756"/>
      <c r="E756"/>
      <c r="F756"/>
    </row>
    <row r="757" spans="1:6" ht="15.75" x14ac:dyDescent="0.25">
      <c r="A757"/>
      <c r="B757"/>
      <c r="C757"/>
      <c r="D757"/>
      <c r="E757"/>
      <c r="F757"/>
    </row>
    <row r="758" spans="1:6" ht="15.75" x14ac:dyDescent="0.25">
      <c r="A758"/>
      <c r="B758"/>
      <c r="C758"/>
      <c r="D758"/>
      <c r="E758"/>
      <c r="F758"/>
    </row>
    <row r="759" spans="1:6" ht="15.75" x14ac:dyDescent="0.25">
      <c r="A759"/>
      <c r="B759"/>
      <c r="C759"/>
      <c r="D759"/>
      <c r="E759"/>
      <c r="F759"/>
    </row>
    <row r="760" spans="1:6" ht="15.75" x14ac:dyDescent="0.25">
      <c r="A760"/>
      <c r="B760"/>
      <c r="C760"/>
      <c r="D760"/>
      <c r="E760"/>
      <c r="F760"/>
    </row>
    <row r="761" spans="1:6" ht="15.75" x14ac:dyDescent="0.25">
      <c r="A761"/>
      <c r="B761"/>
      <c r="C761"/>
      <c r="D761"/>
      <c r="E761"/>
      <c r="F761"/>
    </row>
    <row r="762" spans="1:6" ht="15.75" x14ac:dyDescent="0.25">
      <c r="A762"/>
      <c r="B762"/>
      <c r="C762"/>
      <c r="D762"/>
      <c r="E762"/>
      <c r="F762"/>
    </row>
    <row r="763" spans="1:6" ht="15.75" x14ac:dyDescent="0.25">
      <c r="A763"/>
      <c r="B763"/>
      <c r="C763"/>
      <c r="D763"/>
      <c r="E763"/>
      <c r="F763"/>
    </row>
    <row r="764" spans="1:6" ht="15.75" x14ac:dyDescent="0.25">
      <c r="A764"/>
      <c r="B764"/>
      <c r="C764"/>
      <c r="D764"/>
      <c r="E764"/>
      <c r="F764"/>
    </row>
    <row r="765" spans="1:6" ht="15.75" x14ac:dyDescent="0.25">
      <c r="A765"/>
      <c r="B765"/>
      <c r="C765"/>
      <c r="D765"/>
      <c r="E765"/>
      <c r="F765"/>
    </row>
    <row r="766" spans="1:6" ht="15.75" x14ac:dyDescent="0.25">
      <c r="A766"/>
      <c r="B766"/>
      <c r="C766"/>
      <c r="D766"/>
      <c r="E766"/>
      <c r="F766"/>
    </row>
    <row r="767" spans="1:6" ht="15.75" x14ac:dyDescent="0.25">
      <c r="A767"/>
      <c r="B767"/>
      <c r="C767"/>
      <c r="D767"/>
      <c r="E767"/>
      <c r="F767"/>
    </row>
    <row r="768" spans="1:6" ht="15.75" x14ac:dyDescent="0.25">
      <c r="A768"/>
      <c r="B768"/>
      <c r="C768"/>
      <c r="D768"/>
      <c r="E768"/>
      <c r="F768"/>
    </row>
    <row r="769" spans="1:6" ht="15.75" x14ac:dyDescent="0.25">
      <c r="A769"/>
      <c r="B769"/>
      <c r="C769"/>
      <c r="D769"/>
      <c r="E769"/>
      <c r="F769"/>
    </row>
    <row r="770" spans="1:6" ht="15.75" x14ac:dyDescent="0.25">
      <c r="A770"/>
      <c r="B770"/>
      <c r="C770"/>
      <c r="D770"/>
      <c r="E770"/>
      <c r="F770"/>
    </row>
    <row r="771" spans="1:6" ht="15.75" x14ac:dyDescent="0.25">
      <c r="A771"/>
      <c r="B771"/>
      <c r="C771"/>
      <c r="D771"/>
      <c r="E771"/>
      <c r="F771"/>
    </row>
    <row r="772" spans="1:6" ht="15.75" x14ac:dyDescent="0.25">
      <c r="A772"/>
      <c r="B772"/>
      <c r="C772"/>
      <c r="D772"/>
      <c r="E772"/>
      <c r="F772"/>
    </row>
    <row r="773" spans="1:6" ht="15.75" x14ac:dyDescent="0.25">
      <c r="A773"/>
      <c r="B773"/>
      <c r="C773"/>
      <c r="D773"/>
      <c r="E773"/>
      <c r="F773"/>
    </row>
    <row r="774" spans="1:6" ht="15.75" x14ac:dyDescent="0.25">
      <c r="A774"/>
      <c r="B774"/>
      <c r="C774"/>
      <c r="D774"/>
      <c r="E774"/>
      <c r="F774"/>
    </row>
    <row r="775" spans="1:6" ht="15.75" x14ac:dyDescent="0.25">
      <c r="A775"/>
      <c r="B775"/>
      <c r="C775"/>
      <c r="D775"/>
      <c r="E775"/>
      <c r="F775"/>
    </row>
    <row r="776" spans="1:6" ht="15.75" x14ac:dyDescent="0.25">
      <c r="A776"/>
      <c r="B776"/>
      <c r="C776"/>
      <c r="D776"/>
      <c r="E776"/>
      <c r="F776"/>
    </row>
    <row r="777" spans="1:6" ht="15.75" x14ac:dyDescent="0.25">
      <c r="A777"/>
      <c r="B777"/>
      <c r="C777"/>
      <c r="D777"/>
      <c r="E777"/>
      <c r="F777"/>
    </row>
    <row r="778" spans="1:6" ht="15.75" x14ac:dyDescent="0.25">
      <c r="A778"/>
      <c r="B778"/>
      <c r="C778"/>
      <c r="D778"/>
      <c r="E778"/>
      <c r="F778"/>
    </row>
    <row r="779" spans="1:6" ht="15.75" x14ac:dyDescent="0.25">
      <c r="A779"/>
      <c r="B779"/>
      <c r="C779"/>
      <c r="D779"/>
      <c r="E779"/>
      <c r="F779"/>
    </row>
    <row r="780" spans="1:6" ht="15.75" x14ac:dyDescent="0.25">
      <c r="A780"/>
      <c r="B780"/>
      <c r="C780"/>
      <c r="D780"/>
      <c r="E780"/>
      <c r="F780"/>
    </row>
    <row r="781" spans="1:6" ht="15.75" x14ac:dyDescent="0.25">
      <c r="A781"/>
      <c r="B781"/>
      <c r="C781"/>
      <c r="D781"/>
      <c r="E781"/>
      <c r="F781"/>
    </row>
    <row r="782" spans="1:6" ht="15.75" x14ac:dyDescent="0.25">
      <c r="A782"/>
      <c r="B782"/>
      <c r="C782"/>
      <c r="D782"/>
      <c r="E782"/>
      <c r="F782"/>
    </row>
    <row r="783" spans="1:6" ht="15.75" x14ac:dyDescent="0.25">
      <c r="A783"/>
      <c r="B783"/>
      <c r="C783"/>
      <c r="D783"/>
      <c r="E783"/>
      <c r="F783"/>
    </row>
    <row r="784" spans="1:6" ht="15.75" x14ac:dyDescent="0.25">
      <c r="A784"/>
      <c r="B784"/>
      <c r="C784"/>
      <c r="D784"/>
      <c r="E784"/>
      <c r="F784"/>
    </row>
    <row r="785" spans="1:6" ht="15.75" x14ac:dyDescent="0.25">
      <c r="A785"/>
      <c r="B785"/>
      <c r="C785"/>
      <c r="D785"/>
      <c r="E785"/>
      <c r="F785"/>
    </row>
    <row r="786" spans="1:6" ht="15.75" x14ac:dyDescent="0.25">
      <c r="A786"/>
      <c r="B786"/>
      <c r="C786"/>
      <c r="D786"/>
      <c r="E786"/>
      <c r="F786"/>
    </row>
    <row r="787" spans="1:6" ht="15.75" x14ac:dyDescent="0.25">
      <c r="A787"/>
      <c r="B787"/>
      <c r="C787"/>
      <c r="D787"/>
      <c r="E787"/>
      <c r="F787"/>
    </row>
    <row r="788" spans="1:6" ht="15.75" x14ac:dyDescent="0.25">
      <c r="A788"/>
      <c r="B788"/>
      <c r="C788"/>
      <c r="D788"/>
      <c r="E788"/>
      <c r="F788"/>
    </row>
    <row r="789" spans="1:6" ht="15.75" x14ac:dyDescent="0.25">
      <c r="A789"/>
      <c r="B789"/>
      <c r="C789"/>
      <c r="D789"/>
      <c r="E789"/>
      <c r="F789"/>
    </row>
    <row r="790" spans="1:6" ht="15.75" x14ac:dyDescent="0.25">
      <c r="A790"/>
      <c r="B790"/>
      <c r="C790"/>
      <c r="D790"/>
      <c r="E790"/>
      <c r="F790"/>
    </row>
    <row r="791" spans="1:6" ht="15.75" x14ac:dyDescent="0.25">
      <c r="A791"/>
      <c r="B791"/>
      <c r="C791"/>
      <c r="D791"/>
      <c r="E791"/>
      <c r="F791"/>
    </row>
    <row r="792" spans="1:6" ht="15.75" x14ac:dyDescent="0.25">
      <c r="A792"/>
      <c r="B792"/>
      <c r="C792"/>
      <c r="D792"/>
      <c r="E792"/>
      <c r="F792"/>
    </row>
    <row r="793" spans="1:6" ht="15.75" x14ac:dyDescent="0.25">
      <c r="A793"/>
      <c r="B793"/>
      <c r="C793"/>
      <c r="D793"/>
      <c r="E793"/>
      <c r="F793"/>
    </row>
    <row r="794" spans="1:6" ht="15.75" x14ac:dyDescent="0.25">
      <c r="A794"/>
      <c r="B794"/>
      <c r="C794"/>
      <c r="D794"/>
      <c r="E794"/>
      <c r="F794"/>
    </row>
    <row r="795" spans="1:6" ht="15.75" x14ac:dyDescent="0.25">
      <c r="A795"/>
      <c r="B795"/>
      <c r="C795"/>
      <c r="D795"/>
      <c r="E795"/>
      <c r="F795"/>
    </row>
    <row r="796" spans="1:6" ht="15.75" x14ac:dyDescent="0.25">
      <c r="A796"/>
      <c r="B796"/>
      <c r="C796"/>
      <c r="D796"/>
      <c r="E796"/>
      <c r="F796"/>
    </row>
    <row r="797" spans="1:6" ht="15.75" x14ac:dyDescent="0.25">
      <c r="A797"/>
      <c r="B797"/>
      <c r="C797"/>
      <c r="D797"/>
      <c r="E797"/>
      <c r="F797"/>
    </row>
    <row r="798" spans="1:6" ht="15.75" x14ac:dyDescent="0.25">
      <c r="A798"/>
      <c r="B798"/>
      <c r="C798"/>
      <c r="D798"/>
      <c r="E798"/>
      <c r="F798"/>
    </row>
    <row r="799" spans="1:6" ht="15.75" x14ac:dyDescent="0.25">
      <c r="A799"/>
      <c r="B799"/>
      <c r="C799"/>
      <c r="D799"/>
      <c r="E799"/>
      <c r="F799"/>
    </row>
    <row r="800" spans="1:6" ht="15.75" x14ac:dyDescent="0.25">
      <c r="A800"/>
      <c r="B800"/>
      <c r="C800"/>
      <c r="D800"/>
      <c r="E800"/>
      <c r="F800"/>
    </row>
    <row r="801" spans="1:6" ht="15.75" x14ac:dyDescent="0.25">
      <c r="A801"/>
      <c r="B801"/>
      <c r="C801"/>
      <c r="D801"/>
      <c r="E801"/>
      <c r="F801"/>
    </row>
    <row r="802" spans="1:6" ht="15.75" x14ac:dyDescent="0.25">
      <c r="A802"/>
      <c r="B802"/>
      <c r="C802"/>
      <c r="D802"/>
      <c r="E802"/>
      <c r="F802"/>
    </row>
    <row r="803" spans="1:6" ht="15.75" x14ac:dyDescent="0.25">
      <c r="A803"/>
      <c r="B803"/>
      <c r="C803"/>
      <c r="D803"/>
      <c r="E803"/>
      <c r="F803"/>
    </row>
    <row r="804" spans="1:6" ht="15.75" x14ac:dyDescent="0.25">
      <c r="A804"/>
      <c r="B804"/>
      <c r="C804"/>
      <c r="D804"/>
      <c r="E804"/>
      <c r="F804"/>
    </row>
    <row r="805" spans="1:6" ht="15.75" x14ac:dyDescent="0.25">
      <c r="A805"/>
      <c r="B805"/>
      <c r="C805"/>
      <c r="D805"/>
      <c r="E805"/>
      <c r="F805"/>
    </row>
    <row r="806" spans="1:6" ht="15.75" x14ac:dyDescent="0.25">
      <c r="A806"/>
      <c r="B806"/>
      <c r="C806"/>
      <c r="D806"/>
      <c r="E806"/>
      <c r="F806"/>
    </row>
    <row r="807" spans="1:6" ht="15.75" x14ac:dyDescent="0.25">
      <c r="A807"/>
      <c r="B807"/>
      <c r="C807"/>
      <c r="D807"/>
      <c r="E807"/>
      <c r="F807"/>
    </row>
    <row r="808" spans="1:6" ht="15.75" x14ac:dyDescent="0.25">
      <c r="A808"/>
      <c r="B808"/>
      <c r="C808"/>
      <c r="D808"/>
      <c r="E808"/>
      <c r="F808"/>
    </row>
    <row r="809" spans="1:6" ht="15.75" x14ac:dyDescent="0.25">
      <c r="A809"/>
      <c r="B809"/>
      <c r="C809"/>
      <c r="D809"/>
      <c r="E809"/>
      <c r="F809"/>
    </row>
    <row r="810" spans="1:6" ht="15.75" x14ac:dyDescent="0.25">
      <c r="A810"/>
      <c r="B810"/>
      <c r="C810"/>
      <c r="D810"/>
      <c r="E810"/>
      <c r="F810"/>
    </row>
    <row r="811" spans="1:6" ht="15.75" x14ac:dyDescent="0.25">
      <c r="A811"/>
      <c r="B811"/>
      <c r="C811"/>
      <c r="D811"/>
      <c r="E811"/>
      <c r="F811"/>
    </row>
    <row r="812" spans="1:6" ht="15.75" x14ac:dyDescent="0.25">
      <c r="A812"/>
      <c r="B812"/>
      <c r="C812"/>
      <c r="D812"/>
      <c r="E812"/>
      <c r="F812"/>
    </row>
    <row r="813" spans="1:6" ht="15.75" x14ac:dyDescent="0.25">
      <c r="A813"/>
      <c r="B813"/>
      <c r="C813"/>
      <c r="D813"/>
      <c r="E813"/>
      <c r="F813"/>
    </row>
    <row r="814" spans="1:6" ht="15.75" x14ac:dyDescent="0.25">
      <c r="A814"/>
      <c r="B814"/>
      <c r="C814"/>
      <c r="D814"/>
      <c r="E814"/>
      <c r="F814"/>
    </row>
    <row r="815" spans="1:6" ht="15.75" x14ac:dyDescent="0.25">
      <c r="A815"/>
      <c r="B815"/>
      <c r="C815"/>
      <c r="D815"/>
      <c r="E815"/>
      <c r="F815"/>
    </row>
    <row r="816" spans="1:6" ht="15.75" x14ac:dyDescent="0.25">
      <c r="A816"/>
      <c r="B816"/>
      <c r="C816"/>
      <c r="D816"/>
      <c r="E816"/>
      <c r="F816"/>
    </row>
    <row r="817" spans="1:6" ht="15.75" x14ac:dyDescent="0.25">
      <c r="A817"/>
      <c r="B817"/>
      <c r="C817"/>
      <c r="D817"/>
      <c r="E817"/>
      <c r="F817"/>
    </row>
    <row r="818" spans="1:6" ht="15.75" x14ac:dyDescent="0.25">
      <c r="A818"/>
      <c r="B818"/>
      <c r="C818"/>
      <c r="D818"/>
      <c r="E818"/>
      <c r="F818"/>
    </row>
    <row r="819" spans="1:6" ht="15.75" x14ac:dyDescent="0.25">
      <c r="A819"/>
      <c r="B819"/>
      <c r="C819"/>
      <c r="D819"/>
      <c r="E819"/>
      <c r="F819"/>
    </row>
    <row r="820" spans="1:6" ht="15.75" x14ac:dyDescent="0.25">
      <c r="A820"/>
      <c r="B820"/>
      <c r="C820"/>
      <c r="D820"/>
      <c r="E820"/>
      <c r="F820"/>
    </row>
    <row r="821" spans="1:6" ht="15.75" x14ac:dyDescent="0.25">
      <c r="A821"/>
      <c r="B821"/>
      <c r="C821"/>
      <c r="D821"/>
      <c r="E821"/>
      <c r="F821"/>
    </row>
    <row r="822" spans="1:6" ht="15.75" x14ac:dyDescent="0.25">
      <c r="A822"/>
      <c r="B822"/>
      <c r="C822"/>
      <c r="D822"/>
      <c r="E822"/>
      <c r="F822"/>
    </row>
    <row r="823" spans="1:6" ht="15.75" x14ac:dyDescent="0.25">
      <c r="A823"/>
      <c r="B823"/>
      <c r="C823"/>
      <c r="D823"/>
      <c r="E823"/>
      <c r="F823"/>
    </row>
    <row r="824" spans="1:6" ht="15.75" x14ac:dyDescent="0.25">
      <c r="A824"/>
      <c r="B824"/>
      <c r="C824"/>
      <c r="D824"/>
      <c r="E824"/>
      <c r="F824"/>
    </row>
    <row r="825" spans="1:6" ht="15.75" x14ac:dyDescent="0.25">
      <c r="A825"/>
      <c r="B825"/>
      <c r="C825"/>
      <c r="D825"/>
      <c r="E825"/>
      <c r="F825"/>
    </row>
    <row r="826" spans="1:6" ht="15.75" x14ac:dyDescent="0.25">
      <c r="A826"/>
      <c r="B826"/>
      <c r="C826"/>
      <c r="D826"/>
      <c r="E826"/>
      <c r="F826"/>
    </row>
    <row r="827" spans="1:6" ht="15.75" x14ac:dyDescent="0.25">
      <c r="A827"/>
      <c r="B827"/>
      <c r="C827"/>
      <c r="D827"/>
      <c r="E827"/>
      <c r="F827"/>
    </row>
    <row r="828" spans="1:6" ht="15.75" x14ac:dyDescent="0.25">
      <c r="A828"/>
      <c r="B828"/>
      <c r="C828"/>
      <c r="D828"/>
      <c r="E828"/>
      <c r="F828"/>
    </row>
    <row r="829" spans="1:6" ht="15.75" x14ac:dyDescent="0.25">
      <c r="A829"/>
      <c r="B829"/>
      <c r="C829"/>
      <c r="D829"/>
      <c r="E829"/>
      <c r="F829"/>
    </row>
    <row r="830" spans="1:6" ht="15.75" x14ac:dyDescent="0.25">
      <c r="A830"/>
      <c r="B830"/>
      <c r="C830"/>
      <c r="D830"/>
      <c r="E830"/>
      <c r="F830"/>
    </row>
    <row r="831" spans="1:6" ht="15.75" x14ac:dyDescent="0.25">
      <c r="A831"/>
      <c r="B831"/>
      <c r="C831"/>
      <c r="D831"/>
      <c r="E831"/>
      <c r="F831"/>
    </row>
    <row r="832" spans="1:6" ht="15.75" x14ac:dyDescent="0.25">
      <c r="A832"/>
      <c r="B832"/>
      <c r="C832"/>
      <c r="D832"/>
      <c r="E832"/>
      <c r="F832"/>
    </row>
    <row r="833" spans="1:6" ht="15.75" x14ac:dyDescent="0.25">
      <c r="A833"/>
      <c r="B833"/>
      <c r="C833"/>
      <c r="D833"/>
      <c r="E833"/>
      <c r="F833"/>
    </row>
    <row r="834" spans="1:6" ht="15.75" x14ac:dyDescent="0.25">
      <c r="A834"/>
      <c r="B834"/>
      <c r="C834"/>
      <c r="D834"/>
      <c r="E834"/>
      <c r="F834"/>
    </row>
    <row r="835" spans="1:6" ht="15.75" x14ac:dyDescent="0.25">
      <c r="A835"/>
      <c r="B835"/>
      <c r="C835"/>
      <c r="D835"/>
      <c r="E835"/>
      <c r="F835"/>
    </row>
    <row r="836" spans="1:6" ht="15.75" x14ac:dyDescent="0.25">
      <c r="A836"/>
      <c r="B836"/>
      <c r="C836"/>
      <c r="D836"/>
      <c r="E836"/>
      <c r="F836"/>
    </row>
    <row r="837" spans="1:6" ht="15.75" x14ac:dyDescent="0.25">
      <c r="A837"/>
      <c r="B837"/>
      <c r="C837"/>
      <c r="D837"/>
      <c r="E837"/>
      <c r="F837"/>
    </row>
    <row r="838" spans="1:6" ht="15.75" x14ac:dyDescent="0.25">
      <c r="A838"/>
      <c r="B838"/>
      <c r="C838"/>
      <c r="D838"/>
      <c r="E838"/>
      <c r="F838"/>
    </row>
    <row r="839" spans="1:6" ht="15.75" x14ac:dyDescent="0.25">
      <c r="A839"/>
      <c r="B839"/>
      <c r="C839"/>
      <c r="D839"/>
      <c r="E839"/>
      <c r="F839"/>
    </row>
    <row r="840" spans="1:6" ht="15.75" x14ac:dyDescent="0.25">
      <c r="A840"/>
      <c r="B840"/>
      <c r="C840"/>
      <c r="D840"/>
      <c r="E840"/>
      <c r="F840"/>
    </row>
    <row r="841" spans="1:6" ht="15.75" x14ac:dyDescent="0.25">
      <c r="A841"/>
      <c r="B841"/>
      <c r="C841"/>
      <c r="D841"/>
      <c r="E841"/>
      <c r="F841"/>
    </row>
    <row r="842" spans="1:6" ht="15.75" x14ac:dyDescent="0.25">
      <c r="A842"/>
      <c r="B842"/>
      <c r="C842"/>
      <c r="D842"/>
      <c r="E842"/>
      <c r="F842"/>
    </row>
    <row r="843" spans="1:6" ht="15.75" x14ac:dyDescent="0.25">
      <c r="A843"/>
      <c r="B843"/>
      <c r="C843"/>
      <c r="D843"/>
      <c r="E843"/>
      <c r="F843"/>
    </row>
    <row r="844" spans="1:6" ht="15.75" x14ac:dyDescent="0.25">
      <c r="A844"/>
      <c r="B844"/>
      <c r="C844"/>
      <c r="D844"/>
      <c r="E844"/>
      <c r="F844"/>
    </row>
    <row r="845" spans="1:6" ht="15.75" x14ac:dyDescent="0.25">
      <c r="A845"/>
      <c r="B845"/>
      <c r="C845"/>
      <c r="D845"/>
      <c r="E845"/>
      <c r="F845"/>
    </row>
    <row r="846" spans="1:6" ht="15.75" x14ac:dyDescent="0.25">
      <c r="A846"/>
      <c r="B846"/>
      <c r="C846"/>
      <c r="D846"/>
      <c r="E846"/>
      <c r="F846"/>
    </row>
    <row r="847" spans="1:6" ht="15.75" x14ac:dyDescent="0.25">
      <c r="A847"/>
      <c r="B847"/>
      <c r="C847"/>
      <c r="D847"/>
      <c r="E847"/>
      <c r="F847"/>
    </row>
    <row r="848" spans="1:6" ht="15.75" x14ac:dyDescent="0.25">
      <c r="A848"/>
      <c r="B848"/>
      <c r="C848"/>
      <c r="D848"/>
      <c r="E848"/>
      <c r="F848"/>
    </row>
    <row r="849" spans="1:6" ht="15.75" x14ac:dyDescent="0.25">
      <c r="A849"/>
      <c r="B849"/>
      <c r="C849"/>
      <c r="D849"/>
      <c r="E849"/>
      <c r="F849"/>
    </row>
    <row r="850" spans="1:6" ht="15.75" x14ac:dyDescent="0.25">
      <c r="A850"/>
      <c r="B850"/>
      <c r="C850"/>
      <c r="D850"/>
      <c r="E850"/>
      <c r="F850"/>
    </row>
    <row r="851" spans="1:6" ht="15.75" x14ac:dyDescent="0.25">
      <c r="A851"/>
      <c r="B851"/>
      <c r="C851"/>
      <c r="D851"/>
      <c r="E851"/>
      <c r="F851"/>
    </row>
    <row r="852" spans="1:6" ht="15.75" x14ac:dyDescent="0.25">
      <c r="A852"/>
      <c r="B852"/>
      <c r="C852"/>
      <c r="D852"/>
      <c r="E852"/>
      <c r="F852"/>
    </row>
    <row r="853" spans="1:6" ht="15.75" x14ac:dyDescent="0.25">
      <c r="A853"/>
      <c r="B853"/>
      <c r="C853"/>
      <c r="D853"/>
      <c r="E853"/>
      <c r="F853"/>
    </row>
    <row r="854" spans="1:6" ht="15.75" x14ac:dyDescent="0.25">
      <c r="A854"/>
      <c r="B854"/>
      <c r="C854"/>
      <c r="D854"/>
      <c r="E854"/>
      <c r="F854"/>
    </row>
    <row r="855" spans="1:6" ht="15.75" x14ac:dyDescent="0.25">
      <c r="A855"/>
      <c r="B855"/>
      <c r="C855"/>
      <c r="D855"/>
      <c r="E855"/>
      <c r="F855"/>
    </row>
    <row r="856" spans="1:6" ht="15.75" x14ac:dyDescent="0.25">
      <c r="A856"/>
      <c r="B856"/>
      <c r="C856"/>
      <c r="D856"/>
      <c r="E856"/>
      <c r="F856"/>
    </row>
    <row r="857" spans="1:6" ht="15.75" x14ac:dyDescent="0.25">
      <c r="A857"/>
      <c r="B857"/>
      <c r="C857"/>
      <c r="D857"/>
      <c r="E857"/>
      <c r="F857"/>
    </row>
    <row r="858" spans="1:6" ht="15.75" x14ac:dyDescent="0.25">
      <c r="A858"/>
      <c r="B858"/>
      <c r="C858"/>
      <c r="D858"/>
      <c r="E858"/>
      <c r="F858"/>
    </row>
    <row r="859" spans="1:6" ht="15.75" x14ac:dyDescent="0.25">
      <c r="A859"/>
      <c r="B859"/>
      <c r="C859"/>
      <c r="D859"/>
      <c r="E859"/>
      <c r="F859"/>
    </row>
    <row r="860" spans="1:6" ht="15.75" x14ac:dyDescent="0.25">
      <c r="A860"/>
      <c r="B860"/>
      <c r="C860"/>
      <c r="D860"/>
      <c r="E860"/>
      <c r="F860"/>
    </row>
    <row r="861" spans="1:6" ht="15.75" x14ac:dyDescent="0.25">
      <c r="A861"/>
      <c r="B861"/>
      <c r="C861"/>
      <c r="D861"/>
      <c r="E861"/>
      <c r="F861"/>
    </row>
    <row r="862" spans="1:6" ht="15.75" x14ac:dyDescent="0.25">
      <c r="A862"/>
      <c r="B862"/>
      <c r="C862"/>
      <c r="D862"/>
      <c r="E862"/>
      <c r="F862"/>
    </row>
    <row r="863" spans="1:6" ht="15.75" x14ac:dyDescent="0.25">
      <c r="A863"/>
      <c r="B863"/>
      <c r="C863"/>
      <c r="D863"/>
      <c r="E863"/>
      <c r="F863"/>
    </row>
    <row r="864" spans="1:6" ht="15.75" x14ac:dyDescent="0.25">
      <c r="A864"/>
      <c r="B864"/>
      <c r="C864"/>
      <c r="D864"/>
      <c r="E864"/>
      <c r="F864"/>
    </row>
    <row r="865" spans="1:6" ht="15.75" x14ac:dyDescent="0.25">
      <c r="A865"/>
      <c r="B865"/>
      <c r="C865"/>
      <c r="D865"/>
      <c r="E865"/>
      <c r="F865"/>
    </row>
    <row r="866" spans="1:6" ht="15.75" x14ac:dyDescent="0.25">
      <c r="A866"/>
      <c r="B866"/>
      <c r="C866"/>
      <c r="D866"/>
      <c r="E866"/>
      <c r="F866"/>
    </row>
    <row r="867" spans="1:6" ht="15.75" x14ac:dyDescent="0.25">
      <c r="A867"/>
      <c r="B867"/>
      <c r="C867"/>
      <c r="D867"/>
      <c r="E867"/>
      <c r="F867"/>
    </row>
    <row r="868" spans="1:6" ht="15.75" x14ac:dyDescent="0.25">
      <c r="A868"/>
      <c r="B868"/>
      <c r="C868"/>
      <c r="D868"/>
      <c r="E868"/>
      <c r="F868"/>
    </row>
    <row r="869" spans="1:6" ht="15.75" x14ac:dyDescent="0.25">
      <c r="A869"/>
      <c r="B869"/>
      <c r="C869"/>
      <c r="D869"/>
      <c r="E869"/>
      <c r="F869"/>
    </row>
    <row r="870" spans="1:6" ht="15.75" x14ac:dyDescent="0.25">
      <c r="A870"/>
      <c r="B870"/>
      <c r="C870"/>
      <c r="D870"/>
      <c r="E870"/>
      <c r="F870"/>
    </row>
    <row r="871" spans="1:6" ht="15.75" x14ac:dyDescent="0.25">
      <c r="A871"/>
      <c r="B871"/>
      <c r="C871"/>
      <c r="D871"/>
      <c r="E871"/>
      <c r="F871"/>
    </row>
    <row r="872" spans="1:6" ht="15.75" x14ac:dyDescent="0.25">
      <c r="A872"/>
      <c r="B872"/>
      <c r="C872"/>
      <c r="D872"/>
      <c r="E872"/>
      <c r="F872"/>
    </row>
    <row r="873" spans="1:6" ht="15.75" x14ac:dyDescent="0.25">
      <c r="A873"/>
      <c r="B873"/>
      <c r="C873"/>
      <c r="D873"/>
      <c r="E873"/>
      <c r="F873"/>
    </row>
    <row r="874" spans="1:6" ht="15.75" x14ac:dyDescent="0.25">
      <c r="A874"/>
      <c r="B874"/>
      <c r="C874"/>
      <c r="D874"/>
      <c r="E874"/>
      <c r="F874"/>
    </row>
    <row r="875" spans="1:6" ht="15.75" x14ac:dyDescent="0.25">
      <c r="A875"/>
      <c r="B875"/>
      <c r="C875"/>
      <c r="D875"/>
      <c r="E875"/>
      <c r="F875"/>
    </row>
    <row r="876" spans="1:6" ht="15.75" x14ac:dyDescent="0.25">
      <c r="A876"/>
      <c r="B876"/>
      <c r="C876"/>
      <c r="D876"/>
      <c r="E876"/>
      <c r="F876"/>
    </row>
    <row r="877" spans="1:6" ht="15.75" x14ac:dyDescent="0.25">
      <c r="A877"/>
      <c r="B877"/>
      <c r="C877"/>
      <c r="D877"/>
      <c r="E877"/>
      <c r="F877"/>
    </row>
    <row r="878" spans="1:6" ht="15.75" x14ac:dyDescent="0.25">
      <c r="A878"/>
      <c r="B878"/>
      <c r="C878"/>
      <c r="D878"/>
      <c r="E878"/>
      <c r="F878"/>
    </row>
    <row r="879" spans="1:6" ht="15.75" x14ac:dyDescent="0.25">
      <c r="A879"/>
      <c r="B879"/>
      <c r="C879"/>
      <c r="D879"/>
      <c r="E879"/>
      <c r="F879"/>
    </row>
    <row r="880" spans="1:6" ht="15.75" x14ac:dyDescent="0.25">
      <c r="A880"/>
      <c r="B880"/>
      <c r="C880"/>
      <c r="D880"/>
      <c r="E880"/>
      <c r="F880"/>
    </row>
    <row r="881" spans="1:6" ht="15.75" x14ac:dyDescent="0.25">
      <c r="A881"/>
      <c r="B881"/>
      <c r="C881"/>
      <c r="D881"/>
      <c r="E881"/>
      <c r="F881"/>
    </row>
    <row r="882" spans="1:6" ht="15.75" x14ac:dyDescent="0.25">
      <c r="A882"/>
      <c r="B882"/>
      <c r="C882"/>
      <c r="D882"/>
      <c r="E882"/>
      <c r="F882"/>
    </row>
    <row r="883" spans="1:6" ht="15.75" x14ac:dyDescent="0.25">
      <c r="A883"/>
      <c r="B883"/>
      <c r="C883"/>
      <c r="D883"/>
      <c r="E883"/>
      <c r="F883"/>
    </row>
    <row r="884" spans="1:6" ht="15.75" x14ac:dyDescent="0.25">
      <c r="A884"/>
      <c r="B884"/>
      <c r="C884"/>
      <c r="D884"/>
      <c r="E884"/>
      <c r="F884"/>
    </row>
    <row r="885" spans="1:6" ht="15.75" x14ac:dyDescent="0.25">
      <c r="A885"/>
      <c r="B885"/>
      <c r="C885"/>
      <c r="D885"/>
      <c r="E885"/>
      <c r="F885"/>
    </row>
    <row r="886" spans="1:6" ht="15.75" x14ac:dyDescent="0.25">
      <c r="A886"/>
      <c r="B886"/>
      <c r="C886"/>
      <c r="D886"/>
      <c r="E886"/>
      <c r="F886"/>
    </row>
    <row r="887" spans="1:6" ht="15.75" x14ac:dyDescent="0.25">
      <c r="A887"/>
      <c r="B887"/>
      <c r="C887"/>
      <c r="D887"/>
      <c r="E887"/>
      <c r="F887"/>
    </row>
    <row r="888" spans="1:6" ht="15.75" x14ac:dyDescent="0.25">
      <c r="A888"/>
      <c r="B888"/>
      <c r="C888"/>
      <c r="D888"/>
      <c r="E888"/>
      <c r="F888"/>
    </row>
    <row r="889" spans="1:6" ht="15.75" x14ac:dyDescent="0.25">
      <c r="A889"/>
      <c r="B889"/>
      <c r="C889"/>
      <c r="D889"/>
      <c r="E889"/>
      <c r="F889"/>
    </row>
    <row r="890" spans="1:6" ht="15.75" x14ac:dyDescent="0.25">
      <c r="A890"/>
      <c r="B890"/>
      <c r="C890"/>
      <c r="D890"/>
      <c r="E890"/>
      <c r="F890"/>
    </row>
    <row r="891" spans="1:6" ht="15.75" x14ac:dyDescent="0.25">
      <c r="A891"/>
      <c r="B891"/>
      <c r="C891"/>
      <c r="D891"/>
      <c r="E891"/>
      <c r="F891"/>
    </row>
    <row r="892" spans="1:6" ht="15.75" x14ac:dyDescent="0.25">
      <c r="A892"/>
      <c r="B892"/>
      <c r="C892"/>
      <c r="D892"/>
      <c r="E892"/>
      <c r="F892"/>
    </row>
    <row r="893" spans="1:6" ht="15.75" x14ac:dyDescent="0.25">
      <c r="A893"/>
      <c r="B893"/>
      <c r="C893"/>
      <c r="D893"/>
      <c r="E893"/>
      <c r="F893"/>
    </row>
    <row r="894" spans="1:6" ht="15.75" x14ac:dyDescent="0.25">
      <c r="A894"/>
      <c r="B894"/>
      <c r="C894"/>
      <c r="D894"/>
      <c r="E894"/>
      <c r="F894"/>
    </row>
    <row r="895" spans="1:6" ht="15.75" x14ac:dyDescent="0.25">
      <c r="A895"/>
      <c r="B895"/>
      <c r="C895"/>
      <c r="D895"/>
      <c r="E895"/>
      <c r="F895"/>
    </row>
    <row r="896" spans="1:6" ht="15.75" x14ac:dyDescent="0.25">
      <c r="A896"/>
      <c r="B896"/>
      <c r="C896"/>
      <c r="D896"/>
      <c r="E896"/>
      <c r="F896"/>
    </row>
    <row r="897" spans="1:6" ht="15.75" x14ac:dyDescent="0.25">
      <c r="A897"/>
      <c r="B897"/>
      <c r="C897"/>
      <c r="D897"/>
      <c r="E897"/>
      <c r="F897"/>
    </row>
    <row r="898" spans="1:6" ht="15.75" x14ac:dyDescent="0.25">
      <c r="A898"/>
      <c r="B898"/>
      <c r="C898"/>
      <c r="D898"/>
      <c r="E898"/>
      <c r="F898"/>
    </row>
    <row r="899" spans="1:6" ht="15.75" x14ac:dyDescent="0.25">
      <c r="A899"/>
      <c r="B899"/>
      <c r="C899"/>
      <c r="D899"/>
      <c r="E899"/>
      <c r="F899"/>
    </row>
    <row r="900" spans="1:6" ht="15.75" x14ac:dyDescent="0.25">
      <c r="A900"/>
      <c r="B900"/>
      <c r="C900"/>
      <c r="D900"/>
      <c r="E900"/>
      <c r="F900"/>
    </row>
    <row r="901" spans="1:6" ht="15.75" x14ac:dyDescent="0.25">
      <c r="A901"/>
      <c r="B901"/>
      <c r="C901"/>
      <c r="D901"/>
      <c r="E901"/>
      <c r="F901"/>
    </row>
    <row r="902" spans="1:6" ht="15.75" x14ac:dyDescent="0.25">
      <c r="A902"/>
      <c r="B902"/>
      <c r="C902"/>
      <c r="D902"/>
      <c r="E902"/>
      <c r="F902"/>
    </row>
    <row r="903" spans="1:6" ht="15.75" x14ac:dyDescent="0.25">
      <c r="A903"/>
      <c r="B903"/>
      <c r="C903"/>
      <c r="D903"/>
      <c r="E903"/>
      <c r="F903"/>
    </row>
    <row r="904" spans="1:6" ht="15.75" x14ac:dyDescent="0.25">
      <c r="A904"/>
      <c r="B904"/>
      <c r="C904"/>
      <c r="D904"/>
      <c r="E904"/>
      <c r="F904"/>
    </row>
    <row r="905" spans="1:6" ht="15.75" x14ac:dyDescent="0.25">
      <c r="A905"/>
      <c r="B905"/>
      <c r="C905"/>
      <c r="D905"/>
      <c r="E905"/>
      <c r="F905"/>
    </row>
    <row r="906" spans="1:6" ht="15.75" x14ac:dyDescent="0.25">
      <c r="A906"/>
      <c r="B906"/>
      <c r="C906"/>
      <c r="D906"/>
      <c r="E906"/>
      <c r="F906"/>
    </row>
    <row r="907" spans="1:6" ht="15.75" x14ac:dyDescent="0.25">
      <c r="A907"/>
      <c r="B907"/>
      <c r="C907"/>
      <c r="D907"/>
      <c r="E907"/>
      <c r="F907"/>
    </row>
    <row r="908" spans="1:6" ht="15.75" x14ac:dyDescent="0.25">
      <c r="A908"/>
      <c r="B908"/>
      <c r="C908"/>
      <c r="D908"/>
      <c r="E908"/>
      <c r="F908"/>
    </row>
    <row r="909" spans="1:6" ht="15.75" x14ac:dyDescent="0.25">
      <c r="A909"/>
      <c r="B909"/>
      <c r="C909"/>
      <c r="D909"/>
      <c r="E909"/>
      <c r="F909"/>
    </row>
    <row r="910" spans="1:6" ht="15.75" x14ac:dyDescent="0.25">
      <c r="A910"/>
      <c r="B910"/>
      <c r="C910"/>
      <c r="D910"/>
      <c r="E910"/>
      <c r="F910"/>
    </row>
    <row r="911" spans="1:6" ht="15.75" x14ac:dyDescent="0.25">
      <c r="A911"/>
      <c r="B911"/>
      <c r="C911"/>
      <c r="D911"/>
      <c r="E911"/>
      <c r="F911"/>
    </row>
    <row r="912" spans="1:6" ht="15.75" x14ac:dyDescent="0.25">
      <c r="A912"/>
      <c r="B912"/>
      <c r="C912"/>
      <c r="D912"/>
      <c r="E912"/>
      <c r="F912"/>
    </row>
    <row r="913" spans="1:6" ht="15.75" x14ac:dyDescent="0.25">
      <c r="A913"/>
      <c r="B913"/>
      <c r="C913"/>
      <c r="D913"/>
      <c r="E913"/>
      <c r="F913"/>
    </row>
    <row r="914" spans="1:6" ht="15.75" x14ac:dyDescent="0.25">
      <c r="A914"/>
      <c r="B914"/>
      <c r="C914"/>
      <c r="D914"/>
      <c r="E914"/>
      <c r="F914"/>
    </row>
    <row r="915" spans="1:6" ht="15.75" x14ac:dyDescent="0.25">
      <c r="A915"/>
      <c r="B915"/>
      <c r="C915"/>
      <c r="D915"/>
      <c r="E915"/>
      <c r="F915"/>
    </row>
    <row r="916" spans="1:6" ht="15.75" x14ac:dyDescent="0.25">
      <c r="A916"/>
      <c r="B916"/>
      <c r="C916"/>
      <c r="D916"/>
      <c r="E916"/>
      <c r="F916"/>
    </row>
    <row r="917" spans="1:6" ht="15.75" x14ac:dyDescent="0.25">
      <c r="A917"/>
      <c r="B917"/>
      <c r="C917"/>
      <c r="D917"/>
      <c r="E917"/>
      <c r="F917"/>
    </row>
    <row r="918" spans="1:6" ht="15.75" x14ac:dyDescent="0.25">
      <c r="A918"/>
      <c r="B918"/>
      <c r="C918"/>
      <c r="D918"/>
      <c r="E918"/>
      <c r="F918"/>
    </row>
    <row r="919" spans="1:6" ht="15.75" x14ac:dyDescent="0.25">
      <c r="A919"/>
      <c r="B919"/>
      <c r="C919"/>
      <c r="D919"/>
      <c r="E919"/>
      <c r="F919"/>
    </row>
    <row r="920" spans="1:6" ht="15.75" x14ac:dyDescent="0.25">
      <c r="A920"/>
      <c r="B920"/>
      <c r="C920"/>
      <c r="D920"/>
      <c r="E920"/>
      <c r="F920"/>
    </row>
    <row r="921" spans="1:6" ht="15.75" x14ac:dyDescent="0.25">
      <c r="A921"/>
      <c r="B921"/>
      <c r="C921"/>
      <c r="D921"/>
      <c r="E921"/>
      <c r="F921"/>
    </row>
    <row r="922" spans="1:6" ht="15.75" x14ac:dyDescent="0.25">
      <c r="A922"/>
      <c r="B922"/>
      <c r="C922"/>
      <c r="D922"/>
      <c r="E922"/>
      <c r="F922"/>
    </row>
    <row r="923" spans="1:6" ht="15.75" x14ac:dyDescent="0.25">
      <c r="A923"/>
      <c r="B923"/>
      <c r="C923"/>
      <c r="D923"/>
      <c r="E923"/>
      <c r="F923"/>
    </row>
    <row r="924" spans="1:6" ht="15.75" x14ac:dyDescent="0.25">
      <c r="A924"/>
      <c r="B924"/>
      <c r="C924"/>
      <c r="D924"/>
      <c r="E924"/>
      <c r="F924"/>
    </row>
    <row r="925" spans="1:6" ht="15.75" x14ac:dyDescent="0.25">
      <c r="A925"/>
      <c r="B925"/>
      <c r="C925"/>
      <c r="D925"/>
      <c r="E925"/>
      <c r="F925"/>
    </row>
    <row r="926" spans="1:6" ht="15.75" x14ac:dyDescent="0.25">
      <c r="A926"/>
      <c r="B926"/>
      <c r="C926"/>
      <c r="D926"/>
      <c r="E926"/>
      <c r="F926"/>
    </row>
    <row r="927" spans="1:6" ht="15.75" x14ac:dyDescent="0.25">
      <c r="A927"/>
      <c r="B927"/>
      <c r="C927"/>
      <c r="D927"/>
      <c r="E927"/>
      <c r="F927"/>
    </row>
    <row r="928" spans="1:6" ht="15.75" x14ac:dyDescent="0.25">
      <c r="A928"/>
      <c r="B928"/>
      <c r="C928"/>
      <c r="D928"/>
      <c r="E928"/>
      <c r="F928"/>
    </row>
    <row r="929" spans="1:6" ht="15.75" x14ac:dyDescent="0.25">
      <c r="A929"/>
      <c r="B929"/>
      <c r="C929"/>
      <c r="D929"/>
      <c r="E929"/>
      <c r="F929"/>
    </row>
    <row r="930" spans="1:6" ht="15.75" x14ac:dyDescent="0.25">
      <c r="A930"/>
      <c r="B930"/>
      <c r="C930"/>
      <c r="D930"/>
      <c r="E930"/>
      <c r="F930"/>
    </row>
    <row r="931" spans="1:6" ht="15.75" x14ac:dyDescent="0.25">
      <c r="A931"/>
      <c r="B931"/>
      <c r="C931"/>
      <c r="D931"/>
      <c r="E931"/>
      <c r="F931"/>
    </row>
    <row r="932" spans="1:6" ht="15.75" x14ac:dyDescent="0.25">
      <c r="A932"/>
      <c r="B932"/>
      <c r="C932"/>
      <c r="D932"/>
      <c r="E932"/>
      <c r="F932"/>
    </row>
    <row r="933" spans="1:6" ht="15.75" x14ac:dyDescent="0.25">
      <c r="A933"/>
      <c r="B933"/>
      <c r="C933"/>
      <c r="D933"/>
      <c r="E933"/>
      <c r="F933"/>
    </row>
    <row r="934" spans="1:6" ht="15.75" x14ac:dyDescent="0.25">
      <c r="A934"/>
      <c r="B934"/>
      <c r="C934"/>
      <c r="D934"/>
      <c r="E934"/>
      <c r="F934"/>
    </row>
    <row r="935" spans="1:6" ht="15.75" x14ac:dyDescent="0.25">
      <c r="A935"/>
      <c r="B935"/>
      <c r="C935"/>
      <c r="D935"/>
      <c r="E935"/>
      <c r="F935"/>
    </row>
    <row r="936" spans="1:6" ht="15.75" x14ac:dyDescent="0.25">
      <c r="A936"/>
      <c r="B936"/>
      <c r="C936"/>
      <c r="D936"/>
      <c r="E936"/>
      <c r="F936"/>
    </row>
    <row r="937" spans="1:6" ht="15.75" x14ac:dyDescent="0.25">
      <c r="A937"/>
      <c r="B937"/>
      <c r="C937"/>
      <c r="D937"/>
      <c r="E937"/>
      <c r="F937"/>
    </row>
    <row r="938" spans="1:6" ht="15.75" x14ac:dyDescent="0.25">
      <c r="A938"/>
      <c r="B938"/>
      <c r="C938"/>
      <c r="D938"/>
      <c r="E938"/>
      <c r="F938"/>
    </row>
    <row r="939" spans="1:6" ht="15.75" x14ac:dyDescent="0.25">
      <c r="A939"/>
      <c r="B939"/>
      <c r="C939"/>
      <c r="D939"/>
      <c r="E939"/>
      <c r="F939"/>
    </row>
    <row r="940" spans="1:6" ht="15.75" x14ac:dyDescent="0.25">
      <c r="A940"/>
      <c r="B940"/>
      <c r="C940"/>
      <c r="D940"/>
      <c r="E940"/>
      <c r="F940"/>
    </row>
    <row r="941" spans="1:6" ht="15.75" x14ac:dyDescent="0.25">
      <c r="A941"/>
      <c r="B941"/>
      <c r="C941"/>
      <c r="D941"/>
      <c r="E941"/>
      <c r="F941"/>
    </row>
    <row r="942" spans="1:6" ht="15.75" x14ac:dyDescent="0.25">
      <c r="A942"/>
      <c r="B942"/>
      <c r="C942"/>
      <c r="D942"/>
      <c r="E942"/>
      <c r="F942"/>
    </row>
    <row r="943" spans="1:6" ht="15.75" x14ac:dyDescent="0.25">
      <c r="A943"/>
      <c r="B943"/>
      <c r="C943"/>
      <c r="D943"/>
      <c r="E943"/>
      <c r="F943"/>
    </row>
    <row r="944" spans="1:6" ht="15.75" x14ac:dyDescent="0.25">
      <c r="A944"/>
      <c r="B944"/>
      <c r="C944"/>
      <c r="D944"/>
      <c r="E944"/>
      <c r="F944"/>
    </row>
    <row r="945" spans="1:6" ht="15.75" x14ac:dyDescent="0.25">
      <c r="A945"/>
      <c r="B945"/>
      <c r="C945"/>
      <c r="D945"/>
      <c r="E945"/>
      <c r="F945"/>
    </row>
    <row r="946" spans="1:6" ht="15.75" x14ac:dyDescent="0.25">
      <c r="A946"/>
      <c r="B946"/>
      <c r="C946"/>
      <c r="D946"/>
      <c r="E946"/>
      <c r="F946"/>
    </row>
    <row r="947" spans="1:6" ht="15.75" x14ac:dyDescent="0.25">
      <c r="A947"/>
      <c r="B947"/>
      <c r="C947"/>
      <c r="D947"/>
      <c r="E947"/>
      <c r="F947"/>
    </row>
    <row r="948" spans="1:6" ht="15.75" x14ac:dyDescent="0.25">
      <c r="A948"/>
      <c r="B948"/>
      <c r="C948"/>
      <c r="D948"/>
      <c r="E948"/>
      <c r="F948"/>
    </row>
    <row r="949" spans="1:6" ht="15.75" x14ac:dyDescent="0.25">
      <c r="A949"/>
      <c r="B949"/>
      <c r="C949"/>
      <c r="D949"/>
      <c r="E949"/>
      <c r="F949"/>
    </row>
    <row r="950" spans="1:6" ht="15.75" x14ac:dyDescent="0.25">
      <c r="A950"/>
      <c r="B950"/>
      <c r="C950"/>
      <c r="D950"/>
      <c r="E950"/>
      <c r="F950"/>
    </row>
    <row r="951" spans="1:6" ht="15.75" x14ac:dyDescent="0.25">
      <c r="A951"/>
      <c r="B951"/>
      <c r="C951"/>
      <c r="D951"/>
      <c r="E951"/>
      <c r="F951"/>
    </row>
    <row r="952" spans="1:6" ht="15.75" x14ac:dyDescent="0.25">
      <c r="A952"/>
      <c r="B952"/>
      <c r="C952"/>
      <c r="D952"/>
      <c r="E952"/>
      <c r="F952"/>
    </row>
    <row r="953" spans="1:6" ht="15.75" x14ac:dyDescent="0.25">
      <c r="A953"/>
      <c r="B953"/>
      <c r="C953"/>
      <c r="D953"/>
      <c r="E953"/>
      <c r="F953"/>
    </row>
    <row r="954" spans="1:6" ht="15.75" x14ac:dyDescent="0.25">
      <c r="A954"/>
      <c r="B954"/>
      <c r="C954"/>
      <c r="D954"/>
      <c r="E954"/>
      <c r="F954"/>
    </row>
    <row r="955" spans="1:6" ht="15.75" x14ac:dyDescent="0.25">
      <c r="A955"/>
      <c r="B955"/>
      <c r="C955"/>
      <c r="D955"/>
      <c r="E955"/>
      <c r="F955"/>
    </row>
    <row r="956" spans="1:6" ht="15.75" x14ac:dyDescent="0.25">
      <c r="A956"/>
      <c r="B956"/>
      <c r="C956"/>
      <c r="D956"/>
      <c r="E956"/>
      <c r="F956"/>
    </row>
    <row r="957" spans="1:6" ht="15.75" x14ac:dyDescent="0.25">
      <c r="A957"/>
      <c r="B957"/>
      <c r="C957"/>
      <c r="D957"/>
      <c r="E957"/>
      <c r="F957"/>
    </row>
    <row r="958" spans="1:6" ht="15.75" x14ac:dyDescent="0.25">
      <c r="A958"/>
      <c r="B958"/>
      <c r="C958"/>
      <c r="D958"/>
      <c r="E958"/>
      <c r="F958"/>
    </row>
    <row r="959" spans="1:6" ht="15.75" x14ac:dyDescent="0.25">
      <c r="A959"/>
      <c r="B959"/>
      <c r="C959"/>
      <c r="D959"/>
      <c r="E959"/>
      <c r="F959"/>
    </row>
    <row r="960" spans="1:6" ht="15.75" x14ac:dyDescent="0.25">
      <c r="A960"/>
      <c r="B960"/>
      <c r="C960"/>
      <c r="D960"/>
      <c r="E960"/>
      <c r="F960"/>
    </row>
    <row r="961" spans="1:6" ht="15.75" x14ac:dyDescent="0.25">
      <c r="A961"/>
      <c r="B961"/>
      <c r="C961"/>
      <c r="D961"/>
      <c r="E961"/>
      <c r="F961"/>
    </row>
    <row r="962" spans="1:6" ht="15.75" x14ac:dyDescent="0.25">
      <c r="A962"/>
      <c r="B962"/>
      <c r="C962"/>
      <c r="D962"/>
      <c r="E962"/>
      <c r="F962"/>
    </row>
    <row r="963" spans="1:6" ht="15.75" x14ac:dyDescent="0.25">
      <c r="A963"/>
      <c r="B963"/>
      <c r="C963"/>
      <c r="D963"/>
      <c r="E963"/>
      <c r="F963"/>
    </row>
    <row r="964" spans="1:6" ht="15.75" x14ac:dyDescent="0.25">
      <c r="A964"/>
      <c r="B964"/>
      <c r="C964"/>
      <c r="D964"/>
      <c r="E964"/>
      <c r="F964"/>
    </row>
    <row r="965" spans="1:6" ht="15.75" x14ac:dyDescent="0.25">
      <c r="A965"/>
      <c r="B965"/>
      <c r="C965"/>
      <c r="D965"/>
      <c r="E965"/>
      <c r="F965"/>
    </row>
    <row r="966" spans="1:6" ht="15.75" x14ac:dyDescent="0.25">
      <c r="A966"/>
      <c r="B966"/>
      <c r="C966"/>
      <c r="D966"/>
      <c r="E966"/>
      <c r="F966"/>
    </row>
    <row r="967" spans="1:6" ht="15.75" x14ac:dyDescent="0.25">
      <c r="A967"/>
      <c r="B967"/>
      <c r="C967"/>
      <c r="D967"/>
      <c r="E967"/>
      <c r="F967"/>
    </row>
    <row r="968" spans="1:6" ht="15.75" x14ac:dyDescent="0.25">
      <c r="A968"/>
      <c r="B968"/>
      <c r="C968"/>
      <c r="D968"/>
      <c r="E968"/>
      <c r="F968"/>
    </row>
    <row r="969" spans="1:6" ht="15.75" x14ac:dyDescent="0.25">
      <c r="A969"/>
      <c r="B969"/>
      <c r="C969"/>
      <c r="D969"/>
      <c r="E969"/>
      <c r="F969"/>
    </row>
    <row r="970" spans="1:6" ht="15.75" x14ac:dyDescent="0.25">
      <c r="A970"/>
      <c r="B970"/>
      <c r="C970"/>
      <c r="D970"/>
      <c r="E970"/>
      <c r="F970"/>
    </row>
    <row r="971" spans="1:6" ht="15.75" x14ac:dyDescent="0.25">
      <c r="A971"/>
      <c r="B971"/>
      <c r="C971"/>
      <c r="D971"/>
      <c r="E971"/>
      <c r="F971"/>
    </row>
    <row r="972" spans="1:6" ht="15.75" x14ac:dyDescent="0.25">
      <c r="A972"/>
      <c r="B972"/>
      <c r="C972"/>
      <c r="D972"/>
      <c r="E972"/>
      <c r="F972"/>
    </row>
    <row r="973" spans="1:6" ht="15.75" x14ac:dyDescent="0.25">
      <c r="A973"/>
      <c r="B973"/>
      <c r="C973"/>
      <c r="D973"/>
      <c r="E973"/>
      <c r="F973"/>
    </row>
    <row r="974" spans="1:6" ht="15.75" x14ac:dyDescent="0.25">
      <c r="A974"/>
      <c r="B974"/>
      <c r="C974"/>
      <c r="D974"/>
      <c r="E974"/>
      <c r="F974"/>
    </row>
    <row r="975" spans="1:6" ht="15.75" x14ac:dyDescent="0.25">
      <c r="A975"/>
      <c r="B975"/>
      <c r="C975"/>
      <c r="D975"/>
      <c r="E975"/>
      <c r="F975"/>
    </row>
    <row r="976" spans="1:6" ht="15.75" x14ac:dyDescent="0.25">
      <c r="A976"/>
      <c r="B976"/>
      <c r="C976"/>
      <c r="D976"/>
      <c r="E976"/>
      <c r="F976"/>
    </row>
    <row r="977" spans="1:6" ht="15.75" x14ac:dyDescent="0.25">
      <c r="A977"/>
      <c r="B977"/>
      <c r="C977"/>
      <c r="D977"/>
      <c r="E977"/>
      <c r="F977"/>
    </row>
    <row r="978" spans="1:6" ht="15.75" x14ac:dyDescent="0.25">
      <c r="A978"/>
      <c r="B978"/>
      <c r="C978"/>
      <c r="D978"/>
      <c r="E978"/>
      <c r="F978"/>
    </row>
    <row r="979" spans="1:6" ht="15.75" x14ac:dyDescent="0.25">
      <c r="A979"/>
      <c r="B979"/>
      <c r="C979"/>
      <c r="D979"/>
      <c r="E979"/>
      <c r="F979"/>
    </row>
    <row r="980" spans="1:6" ht="15.75" x14ac:dyDescent="0.25">
      <c r="A980"/>
      <c r="B980"/>
      <c r="C980"/>
      <c r="D980"/>
      <c r="E980"/>
      <c r="F980"/>
    </row>
    <row r="981" spans="1:6" ht="15.75" x14ac:dyDescent="0.25">
      <c r="A981"/>
      <c r="B981"/>
      <c r="C981"/>
      <c r="D981"/>
      <c r="E981"/>
      <c r="F981"/>
    </row>
    <row r="982" spans="1:6" ht="15.75" x14ac:dyDescent="0.25">
      <c r="A982"/>
      <c r="B982"/>
      <c r="C982"/>
      <c r="D982"/>
      <c r="E982"/>
      <c r="F982"/>
    </row>
    <row r="983" spans="1:6" ht="15.75" x14ac:dyDescent="0.25">
      <c r="A983"/>
      <c r="B983"/>
      <c r="C983"/>
      <c r="D983"/>
      <c r="E983"/>
      <c r="F983"/>
    </row>
    <row r="984" spans="1:6" ht="15.75" x14ac:dyDescent="0.25">
      <c r="A984"/>
      <c r="B984"/>
      <c r="C984"/>
      <c r="D984"/>
      <c r="E984"/>
      <c r="F984"/>
    </row>
    <row r="985" spans="1:6" ht="15.75" x14ac:dyDescent="0.25">
      <c r="A985"/>
      <c r="B985"/>
      <c r="C985"/>
      <c r="D985"/>
      <c r="E985"/>
      <c r="F985"/>
    </row>
    <row r="986" spans="1:6" ht="15.75" x14ac:dyDescent="0.25">
      <c r="A986"/>
      <c r="B986"/>
      <c r="C986"/>
      <c r="D986"/>
      <c r="E986"/>
      <c r="F986"/>
    </row>
    <row r="987" spans="1:6" ht="15.75" x14ac:dyDescent="0.25">
      <c r="A987"/>
      <c r="B987"/>
      <c r="C987"/>
      <c r="D987"/>
      <c r="E987"/>
      <c r="F987"/>
    </row>
    <row r="988" spans="1:6" ht="15.75" x14ac:dyDescent="0.25">
      <c r="A988"/>
      <c r="B988"/>
      <c r="C988"/>
      <c r="D988"/>
      <c r="E988"/>
      <c r="F988"/>
    </row>
    <row r="989" spans="1:6" ht="15.75" x14ac:dyDescent="0.25">
      <c r="A989"/>
      <c r="B989"/>
      <c r="C989"/>
      <c r="D989"/>
      <c r="E989"/>
      <c r="F989"/>
    </row>
    <row r="990" spans="1:6" ht="15.75" x14ac:dyDescent="0.25">
      <c r="A990"/>
      <c r="B990"/>
      <c r="C990"/>
      <c r="D990"/>
      <c r="E990"/>
      <c r="F990"/>
    </row>
    <row r="991" spans="1:6" ht="15.75" x14ac:dyDescent="0.25">
      <c r="A991"/>
      <c r="B991"/>
      <c r="C991"/>
      <c r="D991"/>
      <c r="E991"/>
      <c r="F991"/>
    </row>
    <row r="992" spans="1:6" ht="15.75" x14ac:dyDescent="0.25">
      <c r="A992"/>
      <c r="B992"/>
      <c r="C992"/>
      <c r="D992"/>
      <c r="E992"/>
      <c r="F992"/>
    </row>
    <row r="993" spans="1:6" ht="15.75" x14ac:dyDescent="0.25">
      <c r="A993"/>
      <c r="B993"/>
      <c r="C993"/>
      <c r="D993"/>
      <c r="E993"/>
      <c r="F993"/>
    </row>
    <row r="994" spans="1:6" ht="15.75" x14ac:dyDescent="0.25">
      <c r="A994"/>
      <c r="B994"/>
      <c r="C994"/>
      <c r="D994"/>
      <c r="E994"/>
      <c r="F994"/>
    </row>
    <row r="995" spans="1:6" ht="15.75" x14ac:dyDescent="0.25">
      <c r="A995"/>
      <c r="B995"/>
      <c r="C995"/>
      <c r="D995"/>
      <c r="E995"/>
      <c r="F995"/>
    </row>
    <row r="996" spans="1:6" ht="15.75" x14ac:dyDescent="0.25">
      <c r="A996"/>
      <c r="B996"/>
      <c r="C996"/>
      <c r="D996"/>
      <c r="E996"/>
      <c r="F996"/>
    </row>
    <row r="997" spans="1:6" ht="15.75" x14ac:dyDescent="0.25">
      <c r="A997"/>
      <c r="B997"/>
      <c r="C997"/>
      <c r="D997"/>
      <c r="E997"/>
      <c r="F997"/>
    </row>
    <row r="998" spans="1:6" ht="15.75" x14ac:dyDescent="0.25">
      <c r="A998"/>
      <c r="B998"/>
      <c r="C998"/>
      <c r="D998"/>
      <c r="E998"/>
      <c r="F998"/>
    </row>
    <row r="999" spans="1:6" ht="15.75" x14ac:dyDescent="0.25">
      <c r="A999"/>
      <c r="B999"/>
      <c r="C999"/>
      <c r="D999"/>
      <c r="E999"/>
      <c r="F999"/>
    </row>
    <row r="1000" spans="1:6" ht="15.75" x14ac:dyDescent="0.25">
      <c r="A1000"/>
      <c r="B1000"/>
      <c r="C1000"/>
      <c r="D1000"/>
      <c r="E1000"/>
      <c r="F1000"/>
    </row>
    <row r="1001" spans="1:6" ht="15.75" x14ac:dyDescent="0.25">
      <c r="A1001"/>
      <c r="B1001"/>
      <c r="C1001"/>
      <c r="D1001"/>
      <c r="E1001"/>
      <c r="F1001"/>
    </row>
    <row r="1002" spans="1:6" ht="15.75" x14ac:dyDescent="0.25">
      <c r="A1002"/>
      <c r="B1002"/>
      <c r="C1002"/>
      <c r="D1002"/>
      <c r="E1002"/>
      <c r="F1002"/>
    </row>
    <row r="1003" spans="1:6" ht="15.75" x14ac:dyDescent="0.25">
      <c r="A1003"/>
      <c r="B1003"/>
      <c r="C1003"/>
      <c r="D1003"/>
      <c r="E1003"/>
      <c r="F1003"/>
    </row>
    <row r="1004" spans="1:6" ht="15.75" x14ac:dyDescent="0.25">
      <c r="A1004"/>
      <c r="B1004"/>
      <c r="C1004"/>
      <c r="D1004"/>
      <c r="E1004"/>
      <c r="F1004"/>
    </row>
    <row r="1005" spans="1:6" ht="15.75" x14ac:dyDescent="0.25">
      <c r="A1005"/>
      <c r="B1005"/>
      <c r="C1005"/>
      <c r="D1005"/>
      <c r="E1005"/>
      <c r="F1005"/>
    </row>
    <row r="1006" spans="1:6" ht="15.75" x14ac:dyDescent="0.25">
      <c r="A1006"/>
      <c r="B1006"/>
      <c r="C1006"/>
      <c r="D1006"/>
      <c r="E1006"/>
      <c r="F1006"/>
    </row>
    <row r="1007" spans="1:6" ht="15.75" x14ac:dyDescent="0.25">
      <c r="A1007"/>
      <c r="B1007"/>
      <c r="C1007"/>
      <c r="D1007"/>
      <c r="E1007"/>
      <c r="F1007"/>
    </row>
    <row r="1008" spans="1:6" ht="15.75" x14ac:dyDescent="0.25">
      <c r="A1008"/>
      <c r="B1008"/>
      <c r="C1008"/>
      <c r="D1008"/>
      <c r="E1008"/>
      <c r="F1008"/>
    </row>
    <row r="1009" spans="1:6" ht="15.75" x14ac:dyDescent="0.25">
      <c r="A1009"/>
      <c r="B1009"/>
      <c r="C1009"/>
      <c r="D1009"/>
      <c r="E1009"/>
      <c r="F1009"/>
    </row>
    <row r="1010" spans="1:6" ht="15.75" x14ac:dyDescent="0.25">
      <c r="A1010"/>
      <c r="B1010"/>
      <c r="C1010"/>
      <c r="D1010"/>
      <c r="E1010"/>
      <c r="F1010"/>
    </row>
    <row r="1011" spans="1:6" ht="15.75" x14ac:dyDescent="0.25">
      <c r="A1011"/>
      <c r="B1011"/>
      <c r="C1011"/>
      <c r="D1011"/>
      <c r="E1011"/>
      <c r="F1011"/>
    </row>
    <row r="1012" spans="1:6" ht="15.75" x14ac:dyDescent="0.25">
      <c r="A1012"/>
      <c r="B1012"/>
      <c r="C1012"/>
      <c r="D1012"/>
      <c r="E1012"/>
      <c r="F1012"/>
    </row>
    <row r="1013" spans="1:6" ht="15.75" x14ac:dyDescent="0.25">
      <c r="A1013"/>
      <c r="B1013"/>
      <c r="C1013"/>
      <c r="D1013"/>
      <c r="E1013"/>
      <c r="F1013"/>
    </row>
    <row r="1014" spans="1:6" ht="15.75" x14ac:dyDescent="0.25">
      <c r="A1014"/>
      <c r="B1014"/>
      <c r="C1014"/>
      <c r="D1014"/>
      <c r="E1014"/>
      <c r="F1014"/>
    </row>
    <row r="1015" spans="1:6" ht="15.75" x14ac:dyDescent="0.25">
      <c r="A1015"/>
      <c r="B1015"/>
      <c r="C1015"/>
      <c r="D1015"/>
      <c r="E1015"/>
      <c r="F1015"/>
    </row>
    <row r="1016" spans="1:6" ht="15.75" x14ac:dyDescent="0.25">
      <c r="A1016"/>
      <c r="B1016"/>
      <c r="C1016"/>
      <c r="D1016"/>
      <c r="E1016"/>
      <c r="F1016"/>
    </row>
    <row r="1017" spans="1:6" ht="15.75" x14ac:dyDescent="0.25">
      <c r="A1017"/>
      <c r="B1017"/>
      <c r="C1017"/>
      <c r="D1017"/>
      <c r="E1017"/>
      <c r="F1017"/>
    </row>
    <row r="1018" spans="1:6" ht="15.75" x14ac:dyDescent="0.25">
      <c r="A1018"/>
      <c r="B1018"/>
      <c r="C1018"/>
      <c r="D1018"/>
      <c r="E1018"/>
      <c r="F1018"/>
    </row>
    <row r="1019" spans="1:6" ht="15.75" x14ac:dyDescent="0.25">
      <c r="A1019"/>
      <c r="B1019"/>
      <c r="C1019"/>
      <c r="D1019"/>
      <c r="E1019"/>
      <c r="F1019"/>
    </row>
    <row r="1020" spans="1:6" ht="15.75" x14ac:dyDescent="0.25">
      <c r="A1020"/>
      <c r="B1020"/>
      <c r="C1020"/>
      <c r="D1020"/>
      <c r="E1020"/>
      <c r="F1020"/>
    </row>
    <row r="1021" spans="1:6" ht="15.75" x14ac:dyDescent="0.25">
      <c r="A1021"/>
      <c r="B1021"/>
      <c r="C1021"/>
      <c r="D1021"/>
      <c r="E1021"/>
      <c r="F1021"/>
    </row>
    <row r="1022" spans="1:6" ht="15.75" x14ac:dyDescent="0.25">
      <c r="A1022"/>
      <c r="B1022"/>
      <c r="C1022"/>
      <c r="D1022"/>
      <c r="E1022"/>
      <c r="F1022"/>
    </row>
    <row r="1023" spans="1:6" ht="15.75" x14ac:dyDescent="0.25">
      <c r="A1023"/>
      <c r="B1023"/>
      <c r="C1023"/>
      <c r="D1023"/>
      <c r="E1023"/>
      <c r="F1023"/>
    </row>
    <row r="1024" spans="1:6" ht="15.75" x14ac:dyDescent="0.25">
      <c r="A1024"/>
      <c r="B1024"/>
      <c r="C1024"/>
      <c r="D1024"/>
      <c r="E1024"/>
      <c r="F1024"/>
    </row>
    <row r="1025" spans="1:6" ht="15.75" x14ac:dyDescent="0.25">
      <c r="A1025"/>
      <c r="B1025"/>
      <c r="C1025"/>
      <c r="D1025"/>
      <c r="E1025"/>
      <c r="F1025"/>
    </row>
    <row r="1026" spans="1:6" ht="15.75" x14ac:dyDescent="0.25">
      <c r="A1026"/>
      <c r="B1026"/>
      <c r="C1026"/>
      <c r="D1026"/>
      <c r="E1026"/>
      <c r="F1026"/>
    </row>
    <row r="1027" spans="1:6" ht="15.75" x14ac:dyDescent="0.25">
      <c r="A1027"/>
      <c r="B1027"/>
      <c r="C1027"/>
      <c r="D1027"/>
      <c r="E1027"/>
      <c r="F1027"/>
    </row>
    <row r="1028" spans="1:6" ht="15.75" x14ac:dyDescent="0.25">
      <c r="A1028"/>
      <c r="B1028"/>
      <c r="C1028"/>
      <c r="D1028"/>
      <c r="E1028"/>
      <c r="F1028"/>
    </row>
    <row r="1029" spans="1:6" ht="15.75" x14ac:dyDescent="0.25">
      <c r="A1029"/>
      <c r="B1029"/>
      <c r="C1029"/>
      <c r="D1029"/>
      <c r="E1029"/>
      <c r="F1029"/>
    </row>
    <row r="1030" spans="1:6" ht="15.75" x14ac:dyDescent="0.25">
      <c r="A1030"/>
      <c r="B1030"/>
      <c r="C1030"/>
      <c r="D1030"/>
      <c r="E1030"/>
      <c r="F1030"/>
    </row>
    <row r="1031" spans="1:6" ht="15.75" x14ac:dyDescent="0.25">
      <c r="A1031"/>
      <c r="B1031"/>
      <c r="C1031"/>
      <c r="D1031"/>
      <c r="E1031"/>
      <c r="F1031"/>
    </row>
    <row r="1032" spans="1:6" ht="15.75" x14ac:dyDescent="0.25">
      <c r="A1032"/>
      <c r="B1032"/>
      <c r="C1032"/>
      <c r="D1032"/>
      <c r="E1032"/>
      <c r="F1032"/>
    </row>
    <row r="1033" spans="1:6" ht="15.75" x14ac:dyDescent="0.25">
      <c r="A1033"/>
      <c r="B1033"/>
      <c r="C1033"/>
      <c r="D1033"/>
      <c r="E1033"/>
      <c r="F1033"/>
    </row>
    <row r="1034" spans="1:6" ht="15.75" x14ac:dyDescent="0.25">
      <c r="A1034"/>
      <c r="B1034"/>
      <c r="C1034"/>
      <c r="D1034"/>
      <c r="E1034"/>
      <c r="F1034"/>
    </row>
    <row r="1035" spans="1:6" ht="15.75" x14ac:dyDescent="0.25">
      <c r="A1035"/>
      <c r="B1035"/>
      <c r="C1035"/>
      <c r="D1035"/>
      <c r="E1035"/>
      <c r="F1035"/>
    </row>
    <row r="1036" spans="1:6" ht="15.75" x14ac:dyDescent="0.25">
      <c r="A1036"/>
      <c r="B1036"/>
      <c r="C1036"/>
      <c r="D1036"/>
      <c r="E1036"/>
      <c r="F1036"/>
    </row>
    <row r="1037" spans="1:6" ht="15.75" x14ac:dyDescent="0.25">
      <c r="A1037"/>
      <c r="B1037"/>
      <c r="C1037"/>
      <c r="D1037"/>
      <c r="E1037"/>
      <c r="F1037"/>
    </row>
    <row r="1038" spans="1:6" ht="15.75" x14ac:dyDescent="0.25">
      <c r="A1038"/>
      <c r="B1038"/>
      <c r="C1038"/>
      <c r="D1038"/>
      <c r="E1038"/>
      <c r="F1038"/>
    </row>
    <row r="1039" spans="1:6" ht="15.75" x14ac:dyDescent="0.25">
      <c r="A1039"/>
      <c r="B1039"/>
      <c r="C1039"/>
      <c r="D1039"/>
      <c r="E1039"/>
      <c r="F1039"/>
    </row>
    <row r="1040" spans="1:6" ht="15.75" x14ac:dyDescent="0.25">
      <c r="A1040"/>
      <c r="B1040"/>
      <c r="C1040"/>
      <c r="D1040"/>
      <c r="E1040"/>
      <c r="F1040"/>
    </row>
    <row r="1041" spans="1:6" ht="15.75" x14ac:dyDescent="0.25">
      <c r="A1041"/>
      <c r="B1041"/>
      <c r="C1041"/>
      <c r="D1041"/>
      <c r="E1041"/>
      <c r="F1041"/>
    </row>
    <row r="1042" spans="1:6" ht="15.75" x14ac:dyDescent="0.25">
      <c r="A1042"/>
      <c r="B1042"/>
      <c r="C1042"/>
      <c r="D1042"/>
      <c r="E1042"/>
      <c r="F1042"/>
    </row>
    <row r="1043" spans="1:6" ht="15.75" x14ac:dyDescent="0.25">
      <c r="A1043"/>
      <c r="B1043"/>
      <c r="C1043"/>
      <c r="D1043"/>
      <c r="E1043"/>
      <c r="F1043"/>
    </row>
    <row r="1044" spans="1:6" ht="15.75" x14ac:dyDescent="0.25">
      <c r="A1044"/>
      <c r="B1044"/>
      <c r="C1044"/>
      <c r="D1044"/>
      <c r="E1044"/>
      <c r="F1044"/>
    </row>
    <row r="1045" spans="1:6" ht="15.75" x14ac:dyDescent="0.25">
      <c r="A1045"/>
      <c r="B1045"/>
      <c r="C1045"/>
      <c r="D1045"/>
      <c r="E1045"/>
      <c r="F1045"/>
    </row>
    <row r="1046" spans="1:6" ht="15.75" x14ac:dyDescent="0.25">
      <c r="A1046"/>
      <c r="B1046"/>
      <c r="C1046"/>
      <c r="D1046"/>
      <c r="E1046"/>
      <c r="F1046"/>
    </row>
    <row r="1047" spans="1:6" ht="15.75" x14ac:dyDescent="0.25">
      <c r="A1047"/>
      <c r="B1047"/>
      <c r="C1047"/>
      <c r="D1047"/>
      <c r="E1047"/>
      <c r="F1047"/>
    </row>
    <row r="1048" spans="1:6" ht="15.75" x14ac:dyDescent="0.25">
      <c r="A1048"/>
      <c r="B1048"/>
      <c r="C1048"/>
      <c r="D1048"/>
      <c r="E1048"/>
      <c r="F1048"/>
    </row>
    <row r="1049" spans="1:6" ht="15.75" x14ac:dyDescent="0.25">
      <c r="A1049"/>
      <c r="B1049"/>
      <c r="C1049"/>
      <c r="D1049"/>
      <c r="E1049"/>
      <c r="F1049"/>
    </row>
    <row r="1050" spans="1:6" ht="15.75" x14ac:dyDescent="0.25">
      <c r="A1050"/>
      <c r="B1050"/>
      <c r="C1050"/>
      <c r="D1050"/>
      <c r="E1050"/>
      <c r="F1050"/>
    </row>
    <row r="1051" spans="1:6" ht="15.75" x14ac:dyDescent="0.25">
      <c r="A1051"/>
      <c r="B1051"/>
      <c r="C1051"/>
      <c r="D1051"/>
      <c r="E1051"/>
      <c r="F1051"/>
    </row>
    <row r="1052" spans="1:6" ht="15.75" x14ac:dyDescent="0.25">
      <c r="A1052"/>
      <c r="B1052"/>
      <c r="C1052"/>
      <c r="D1052"/>
      <c r="E1052"/>
      <c r="F1052"/>
    </row>
    <row r="1053" spans="1:6" ht="15.75" x14ac:dyDescent="0.25">
      <c r="A1053"/>
      <c r="B1053"/>
      <c r="C1053"/>
      <c r="D1053"/>
      <c r="E1053"/>
      <c r="F1053"/>
    </row>
    <row r="1054" spans="1:6" ht="15.75" x14ac:dyDescent="0.25">
      <c r="A1054"/>
      <c r="B1054"/>
      <c r="C1054"/>
      <c r="D1054"/>
      <c r="E1054"/>
      <c r="F1054"/>
    </row>
    <row r="1055" spans="1:6" ht="15.75" x14ac:dyDescent="0.25">
      <c r="A1055"/>
      <c r="B1055"/>
      <c r="C1055"/>
      <c r="D1055"/>
      <c r="E1055"/>
      <c r="F1055"/>
    </row>
    <row r="1056" spans="1:6" ht="15.75" x14ac:dyDescent="0.25">
      <c r="A1056"/>
      <c r="B1056"/>
      <c r="C1056"/>
      <c r="D1056"/>
      <c r="E1056"/>
      <c r="F1056"/>
    </row>
    <row r="1057" spans="1:6" ht="15.75" x14ac:dyDescent="0.25">
      <c r="A1057"/>
      <c r="B1057"/>
      <c r="C1057"/>
      <c r="D1057"/>
      <c r="E1057"/>
      <c r="F1057"/>
    </row>
    <row r="1058" spans="1:6" ht="15.75" x14ac:dyDescent="0.25">
      <c r="A1058"/>
      <c r="B1058"/>
      <c r="C1058"/>
      <c r="D1058"/>
      <c r="E1058"/>
      <c r="F1058"/>
    </row>
    <row r="1059" spans="1:6" ht="15.75" x14ac:dyDescent="0.25">
      <c r="A1059"/>
      <c r="B1059"/>
      <c r="C1059"/>
      <c r="D1059"/>
      <c r="E1059"/>
      <c r="F1059"/>
    </row>
    <row r="1060" spans="1:6" ht="15.75" x14ac:dyDescent="0.25">
      <c r="A1060"/>
      <c r="B1060"/>
      <c r="C1060"/>
      <c r="D1060"/>
      <c r="E1060"/>
      <c r="F1060"/>
    </row>
    <row r="1061" spans="1:6" ht="15.75" x14ac:dyDescent="0.25">
      <c r="A1061"/>
      <c r="B1061"/>
      <c r="C1061"/>
      <c r="D1061"/>
      <c r="E1061"/>
      <c r="F1061"/>
    </row>
    <row r="1062" spans="1:6" ht="15.75" x14ac:dyDescent="0.25">
      <c r="A1062"/>
      <c r="B1062"/>
      <c r="C1062"/>
      <c r="D1062"/>
      <c r="E1062"/>
      <c r="F1062"/>
    </row>
    <row r="1063" spans="1:6" ht="15.75" x14ac:dyDescent="0.25">
      <c r="A1063"/>
      <c r="B1063"/>
      <c r="C1063"/>
      <c r="D1063"/>
      <c r="E1063"/>
      <c r="F1063"/>
    </row>
    <row r="1064" spans="1:6" ht="15.75" x14ac:dyDescent="0.25">
      <c r="A1064"/>
      <c r="B1064"/>
      <c r="C1064"/>
      <c r="D1064"/>
      <c r="E1064"/>
      <c r="F1064"/>
    </row>
    <row r="1065" spans="1:6" ht="15.75" x14ac:dyDescent="0.25">
      <c r="A1065"/>
      <c r="B1065"/>
      <c r="C1065"/>
      <c r="D1065"/>
      <c r="E1065"/>
      <c r="F1065"/>
    </row>
    <row r="1066" spans="1:6" ht="15.75" x14ac:dyDescent="0.25">
      <c r="A1066"/>
      <c r="B1066"/>
      <c r="C1066"/>
      <c r="D1066"/>
      <c r="E1066"/>
      <c r="F1066"/>
    </row>
    <row r="1067" spans="1:6" ht="15.75" x14ac:dyDescent="0.25">
      <c r="A1067"/>
      <c r="B1067"/>
      <c r="C1067"/>
      <c r="D1067"/>
      <c r="E1067"/>
      <c r="F1067"/>
    </row>
    <row r="1068" spans="1:6" ht="15.75" x14ac:dyDescent="0.25">
      <c r="A1068"/>
      <c r="B1068"/>
      <c r="C1068"/>
      <c r="D1068"/>
      <c r="E1068"/>
      <c r="F1068"/>
    </row>
    <row r="1069" spans="1:6" ht="15.75" x14ac:dyDescent="0.25">
      <c r="A1069"/>
      <c r="B1069"/>
      <c r="C1069"/>
      <c r="D1069"/>
      <c r="E1069"/>
      <c r="F1069"/>
    </row>
    <row r="1070" spans="1:6" ht="15.75" x14ac:dyDescent="0.25">
      <c r="A1070"/>
      <c r="B1070"/>
      <c r="C1070"/>
      <c r="D1070"/>
      <c r="E1070"/>
      <c r="F1070"/>
    </row>
    <row r="1071" spans="1:6" ht="15.75" x14ac:dyDescent="0.25">
      <c r="A1071"/>
      <c r="B1071"/>
      <c r="C1071"/>
      <c r="D1071"/>
      <c r="E1071"/>
      <c r="F1071"/>
    </row>
    <row r="1072" spans="1:6" ht="15.75" x14ac:dyDescent="0.25">
      <c r="A1072"/>
      <c r="B1072"/>
      <c r="C1072"/>
      <c r="D1072"/>
      <c r="E1072"/>
      <c r="F1072"/>
    </row>
    <row r="1073" spans="1:6" ht="15.75" x14ac:dyDescent="0.25">
      <c r="A1073"/>
      <c r="B1073"/>
      <c r="C1073"/>
      <c r="D1073"/>
      <c r="E1073"/>
      <c r="F1073"/>
    </row>
    <row r="1074" spans="1:6" ht="15.75" x14ac:dyDescent="0.25">
      <c r="A1074"/>
      <c r="B1074"/>
      <c r="C1074"/>
      <c r="D1074"/>
      <c r="E1074"/>
      <c r="F1074"/>
    </row>
    <row r="1075" spans="1:6" ht="15.75" x14ac:dyDescent="0.25">
      <c r="A1075"/>
      <c r="B1075"/>
      <c r="C1075"/>
      <c r="D1075"/>
      <c r="E1075"/>
      <c r="F1075"/>
    </row>
    <row r="1076" spans="1:6" ht="15.75" x14ac:dyDescent="0.25">
      <c r="A1076"/>
      <c r="B1076"/>
      <c r="C1076"/>
      <c r="D1076"/>
      <c r="E1076"/>
      <c r="F1076"/>
    </row>
    <row r="1077" spans="1:6" ht="15.75" x14ac:dyDescent="0.25">
      <c r="A1077"/>
      <c r="B1077"/>
      <c r="C1077"/>
      <c r="D1077"/>
      <c r="E1077"/>
      <c r="F1077"/>
    </row>
    <row r="1078" spans="1:6" ht="15.75" x14ac:dyDescent="0.25">
      <c r="A1078"/>
      <c r="B1078"/>
      <c r="C1078"/>
      <c r="D1078"/>
      <c r="E1078"/>
      <c r="F1078"/>
    </row>
    <row r="1079" spans="1:6" ht="15.75" x14ac:dyDescent="0.25">
      <c r="A1079"/>
      <c r="B1079"/>
      <c r="C1079"/>
      <c r="D1079"/>
      <c r="E1079"/>
      <c r="F1079"/>
    </row>
    <row r="1080" spans="1:6" ht="15.75" x14ac:dyDescent="0.25">
      <c r="A1080"/>
      <c r="B1080"/>
      <c r="C1080"/>
      <c r="D1080"/>
      <c r="E1080"/>
      <c r="F1080"/>
    </row>
    <row r="1081" spans="1:6" ht="15.75" x14ac:dyDescent="0.25">
      <c r="A1081"/>
      <c r="B1081"/>
      <c r="C1081"/>
      <c r="D1081"/>
      <c r="E1081"/>
      <c r="F1081"/>
    </row>
    <row r="1082" spans="1:6" ht="15.75" x14ac:dyDescent="0.25">
      <c r="A1082"/>
      <c r="B1082"/>
      <c r="C1082"/>
      <c r="D1082"/>
      <c r="E1082"/>
      <c r="F1082"/>
    </row>
    <row r="1083" spans="1:6" ht="15.75" x14ac:dyDescent="0.25">
      <c r="A1083"/>
      <c r="B1083"/>
      <c r="C1083"/>
      <c r="D1083"/>
      <c r="E1083"/>
      <c r="F1083"/>
    </row>
    <row r="1084" spans="1:6" ht="15.75" x14ac:dyDescent="0.25">
      <c r="A1084"/>
      <c r="B1084"/>
      <c r="C1084"/>
      <c r="D1084"/>
      <c r="E1084"/>
      <c r="F1084"/>
    </row>
    <row r="1085" spans="1:6" ht="15.75" x14ac:dyDescent="0.25">
      <c r="A1085"/>
      <c r="B1085"/>
      <c r="C1085"/>
      <c r="D1085"/>
      <c r="E1085"/>
      <c r="F1085"/>
    </row>
    <row r="1086" spans="1:6" ht="15.75" x14ac:dyDescent="0.25">
      <c r="A1086"/>
      <c r="B1086"/>
      <c r="C1086"/>
      <c r="D1086"/>
      <c r="E1086"/>
      <c r="F1086"/>
    </row>
    <row r="1087" spans="1:6" ht="15.75" x14ac:dyDescent="0.25">
      <c r="A1087"/>
      <c r="B1087"/>
      <c r="C1087"/>
      <c r="D1087"/>
      <c r="E1087"/>
      <c r="F1087"/>
    </row>
    <row r="1088" spans="1:6" ht="15.75" x14ac:dyDescent="0.25">
      <c r="A1088"/>
      <c r="B1088"/>
      <c r="C1088"/>
      <c r="D1088"/>
      <c r="E1088"/>
      <c r="F1088"/>
    </row>
    <row r="1089" spans="1:6" ht="15.75" x14ac:dyDescent="0.25">
      <c r="A1089"/>
      <c r="B1089"/>
      <c r="C1089"/>
      <c r="D1089"/>
      <c r="E1089"/>
      <c r="F1089"/>
    </row>
    <row r="1090" spans="1:6" ht="15.75" x14ac:dyDescent="0.25">
      <c r="A1090"/>
      <c r="B1090"/>
      <c r="C1090"/>
      <c r="D1090"/>
      <c r="E1090"/>
      <c r="F1090"/>
    </row>
    <row r="1091" spans="1:6" ht="15.75" x14ac:dyDescent="0.25">
      <c r="A1091"/>
      <c r="B1091"/>
      <c r="C1091"/>
      <c r="D1091"/>
      <c r="E1091"/>
      <c r="F1091"/>
    </row>
    <row r="1092" spans="1:6" ht="15.75" x14ac:dyDescent="0.25">
      <c r="A1092"/>
      <c r="B1092"/>
      <c r="C1092"/>
      <c r="D1092"/>
      <c r="E1092"/>
      <c r="F1092"/>
    </row>
    <row r="1093" spans="1:6" ht="15.75" x14ac:dyDescent="0.25">
      <c r="A1093"/>
      <c r="B1093"/>
      <c r="C1093"/>
      <c r="D1093"/>
      <c r="E1093"/>
      <c r="F1093"/>
    </row>
    <row r="1094" spans="1:6" ht="15.75" x14ac:dyDescent="0.25">
      <c r="A1094"/>
      <c r="B1094"/>
      <c r="C1094"/>
      <c r="D1094"/>
      <c r="E1094"/>
      <c r="F1094"/>
    </row>
    <row r="1095" spans="1:6" ht="15.75" x14ac:dyDescent="0.25">
      <c r="A1095"/>
      <c r="B1095"/>
      <c r="C1095"/>
      <c r="D1095"/>
      <c r="E1095"/>
      <c r="F1095"/>
    </row>
    <row r="1096" spans="1:6" ht="15.75" x14ac:dyDescent="0.25">
      <c r="A1096"/>
      <c r="B1096"/>
      <c r="C1096"/>
      <c r="D1096"/>
      <c r="E1096"/>
      <c r="F1096"/>
    </row>
    <row r="1097" spans="1:6" ht="15.75" x14ac:dyDescent="0.25">
      <c r="A1097"/>
      <c r="B1097"/>
      <c r="C1097"/>
      <c r="D1097"/>
      <c r="E1097"/>
      <c r="F1097"/>
    </row>
    <row r="1098" spans="1:6" ht="15.75" x14ac:dyDescent="0.25">
      <c r="A1098"/>
      <c r="B1098"/>
      <c r="C1098"/>
      <c r="D1098"/>
      <c r="E1098"/>
      <c r="F1098"/>
    </row>
    <row r="1099" spans="1:6" ht="15.75" x14ac:dyDescent="0.25">
      <c r="A1099"/>
      <c r="B1099"/>
      <c r="C1099"/>
      <c r="D1099"/>
      <c r="E1099"/>
      <c r="F1099"/>
    </row>
    <row r="1100" spans="1:6" ht="15.75" x14ac:dyDescent="0.25">
      <c r="A1100"/>
      <c r="B1100"/>
      <c r="C1100"/>
      <c r="D1100"/>
      <c r="E1100"/>
      <c r="F1100"/>
    </row>
    <row r="1101" spans="1:6" ht="15.75" x14ac:dyDescent="0.25">
      <c r="A1101"/>
      <c r="B1101"/>
      <c r="C1101"/>
      <c r="D1101"/>
      <c r="E1101"/>
      <c r="F1101"/>
    </row>
    <row r="1102" spans="1:6" ht="15.75" x14ac:dyDescent="0.25">
      <c r="A1102"/>
      <c r="B1102"/>
      <c r="C1102"/>
      <c r="D1102"/>
      <c r="E1102"/>
      <c r="F1102"/>
    </row>
    <row r="1103" spans="1:6" ht="15.75" x14ac:dyDescent="0.25">
      <c r="A1103"/>
      <c r="B1103"/>
      <c r="C1103"/>
      <c r="D1103"/>
      <c r="E1103"/>
      <c r="F1103"/>
    </row>
    <row r="1104" spans="1:6" ht="15.75" x14ac:dyDescent="0.25">
      <c r="A1104"/>
      <c r="B1104"/>
      <c r="C1104"/>
      <c r="D1104"/>
      <c r="E1104"/>
      <c r="F1104"/>
    </row>
    <row r="1105" spans="1:6" ht="15.75" x14ac:dyDescent="0.25">
      <c r="A1105"/>
      <c r="B1105"/>
      <c r="C1105"/>
      <c r="D1105"/>
      <c r="E1105"/>
      <c r="F1105"/>
    </row>
    <row r="1106" spans="1:6" ht="15.75" x14ac:dyDescent="0.25">
      <c r="A1106"/>
      <c r="B1106"/>
      <c r="C1106"/>
      <c r="D1106"/>
      <c r="E1106"/>
      <c r="F1106"/>
    </row>
    <row r="1107" spans="1:6" ht="15.75" x14ac:dyDescent="0.25">
      <c r="A1107"/>
      <c r="B1107"/>
      <c r="C1107"/>
      <c r="D1107"/>
      <c r="E1107"/>
      <c r="F1107"/>
    </row>
    <row r="1108" spans="1:6" ht="15.75" x14ac:dyDescent="0.25">
      <c r="A1108"/>
      <c r="B1108"/>
      <c r="C1108"/>
      <c r="D1108"/>
      <c r="E1108"/>
      <c r="F1108"/>
    </row>
    <row r="1109" spans="1:6" ht="15.75" x14ac:dyDescent="0.25">
      <c r="A1109"/>
      <c r="B1109"/>
      <c r="C1109"/>
      <c r="D1109"/>
      <c r="E1109"/>
      <c r="F1109"/>
    </row>
    <row r="1110" spans="1:6" ht="15.75" x14ac:dyDescent="0.25">
      <c r="A1110"/>
      <c r="B1110"/>
      <c r="C1110"/>
      <c r="D1110"/>
      <c r="E1110"/>
      <c r="F1110"/>
    </row>
    <row r="1111" spans="1:6" ht="15.75" x14ac:dyDescent="0.25">
      <c r="A1111"/>
      <c r="B1111"/>
      <c r="C1111"/>
      <c r="D1111"/>
      <c r="E1111"/>
      <c r="F1111"/>
    </row>
    <row r="1112" spans="1:6" ht="15.75" x14ac:dyDescent="0.25">
      <c r="A1112"/>
      <c r="B1112"/>
      <c r="C1112"/>
      <c r="D1112"/>
      <c r="E1112"/>
      <c r="F1112"/>
    </row>
    <row r="1113" spans="1:6" ht="15.75" x14ac:dyDescent="0.25">
      <c r="A1113"/>
      <c r="B1113"/>
      <c r="C1113"/>
      <c r="D1113"/>
      <c r="E1113"/>
      <c r="F1113"/>
    </row>
    <row r="1114" spans="1:6" ht="15.75" x14ac:dyDescent="0.25">
      <c r="A1114"/>
      <c r="B1114"/>
      <c r="C1114"/>
      <c r="D1114"/>
      <c r="E1114"/>
      <c r="F1114"/>
    </row>
    <row r="1115" spans="1:6" ht="15.75" x14ac:dyDescent="0.25">
      <c r="A1115"/>
      <c r="B1115"/>
      <c r="C1115"/>
      <c r="D1115"/>
      <c r="E1115"/>
      <c r="F1115"/>
    </row>
    <row r="1116" spans="1:6" ht="15.75" x14ac:dyDescent="0.25">
      <c r="A1116"/>
      <c r="B1116"/>
      <c r="C1116"/>
      <c r="D1116"/>
      <c r="E1116"/>
      <c r="F1116"/>
    </row>
    <row r="1117" spans="1:6" ht="15.75" x14ac:dyDescent="0.25">
      <c r="A1117"/>
      <c r="B1117"/>
      <c r="C1117"/>
      <c r="D1117"/>
      <c r="E1117"/>
      <c r="F1117"/>
    </row>
    <row r="1118" spans="1:6" ht="15.75" x14ac:dyDescent="0.25">
      <c r="A1118"/>
      <c r="B1118"/>
      <c r="C1118"/>
      <c r="D1118"/>
      <c r="E1118"/>
      <c r="F1118"/>
    </row>
    <row r="1119" spans="1:6" ht="15.75" x14ac:dyDescent="0.25">
      <c r="A1119"/>
      <c r="B1119"/>
      <c r="C1119"/>
      <c r="D1119"/>
      <c r="E1119"/>
      <c r="F1119"/>
    </row>
    <row r="1120" spans="1:6" ht="15.75" x14ac:dyDescent="0.25">
      <c r="A1120"/>
      <c r="B1120"/>
      <c r="C1120"/>
      <c r="D1120"/>
      <c r="E1120"/>
      <c r="F1120"/>
    </row>
    <row r="1121" spans="1:6" ht="15.75" x14ac:dyDescent="0.25">
      <c r="A1121"/>
      <c r="B1121"/>
      <c r="C1121"/>
      <c r="D1121"/>
      <c r="E1121"/>
      <c r="F1121"/>
    </row>
    <row r="1122" spans="1:6" ht="15.75" x14ac:dyDescent="0.25">
      <c r="A1122"/>
      <c r="B1122"/>
      <c r="C1122"/>
      <c r="D1122"/>
      <c r="E1122"/>
      <c r="F1122"/>
    </row>
    <row r="1123" spans="1:6" ht="15.75" x14ac:dyDescent="0.25">
      <c r="A1123"/>
      <c r="B1123"/>
      <c r="C1123"/>
      <c r="D1123"/>
      <c r="E1123"/>
      <c r="F1123"/>
    </row>
    <row r="1124" spans="1:6" ht="15.75" x14ac:dyDescent="0.25">
      <c r="A1124"/>
      <c r="B1124"/>
      <c r="C1124"/>
      <c r="D1124"/>
      <c r="E1124"/>
      <c r="F1124"/>
    </row>
    <row r="1125" spans="1:6" ht="15.75" x14ac:dyDescent="0.25">
      <c r="A1125"/>
      <c r="B1125"/>
      <c r="C1125"/>
      <c r="D1125"/>
      <c r="E1125"/>
      <c r="F1125"/>
    </row>
    <row r="1126" spans="1:6" ht="15.75" x14ac:dyDescent="0.25">
      <c r="A1126"/>
      <c r="B1126"/>
      <c r="C1126"/>
      <c r="D1126"/>
      <c r="E1126"/>
      <c r="F1126"/>
    </row>
    <row r="1127" spans="1:6" ht="15.75" x14ac:dyDescent="0.25">
      <c r="A1127"/>
      <c r="B1127"/>
      <c r="C1127"/>
      <c r="D1127"/>
      <c r="E1127"/>
      <c r="F1127"/>
    </row>
    <row r="1128" spans="1:6" ht="15.75" x14ac:dyDescent="0.25">
      <c r="A1128"/>
      <c r="B1128"/>
      <c r="C1128"/>
      <c r="D1128"/>
      <c r="E1128"/>
      <c r="F1128"/>
    </row>
    <row r="1129" spans="1:6" ht="15.75" x14ac:dyDescent="0.25">
      <c r="A1129"/>
      <c r="B1129"/>
      <c r="C1129"/>
      <c r="D1129"/>
      <c r="E1129"/>
      <c r="F1129"/>
    </row>
    <row r="1130" spans="1:6" ht="15.75" x14ac:dyDescent="0.25">
      <c r="A1130"/>
      <c r="B1130"/>
      <c r="C1130"/>
      <c r="D1130"/>
      <c r="E1130"/>
      <c r="F1130"/>
    </row>
    <row r="1131" spans="1:6" ht="15.75" x14ac:dyDescent="0.25">
      <c r="A1131"/>
      <c r="B1131"/>
      <c r="C1131"/>
      <c r="D1131"/>
      <c r="E1131"/>
      <c r="F1131"/>
    </row>
    <row r="1132" spans="1:6" ht="15.75" x14ac:dyDescent="0.25">
      <c r="A1132"/>
      <c r="B1132"/>
      <c r="C1132"/>
      <c r="D1132"/>
      <c r="E1132"/>
      <c r="F1132"/>
    </row>
    <row r="1133" spans="1:6" ht="15.75" x14ac:dyDescent="0.25">
      <c r="A1133"/>
      <c r="B1133"/>
      <c r="C1133"/>
      <c r="D1133"/>
      <c r="E1133"/>
      <c r="F1133"/>
    </row>
    <row r="1134" spans="1:6" ht="15.75" x14ac:dyDescent="0.25">
      <c r="A1134"/>
      <c r="B1134"/>
      <c r="C1134"/>
      <c r="D1134"/>
      <c r="E1134"/>
      <c r="F1134"/>
    </row>
    <row r="1135" spans="1:6" ht="15.75" x14ac:dyDescent="0.25">
      <c r="A1135"/>
      <c r="B1135"/>
      <c r="C1135"/>
      <c r="D1135"/>
      <c r="E1135"/>
      <c r="F1135"/>
    </row>
    <row r="1136" spans="1:6" ht="15.75" x14ac:dyDescent="0.25">
      <c r="A1136"/>
      <c r="B1136"/>
      <c r="C1136"/>
      <c r="D1136"/>
      <c r="E1136"/>
      <c r="F1136"/>
    </row>
    <row r="1137" spans="1:6" ht="15.75" x14ac:dyDescent="0.25">
      <c r="A1137"/>
      <c r="B1137"/>
      <c r="C1137"/>
      <c r="D1137"/>
      <c r="E1137"/>
      <c r="F1137"/>
    </row>
    <row r="1138" spans="1:6" ht="15.75" x14ac:dyDescent="0.25">
      <c r="A1138"/>
      <c r="B1138"/>
      <c r="C1138"/>
      <c r="D1138"/>
      <c r="E1138"/>
      <c r="F1138"/>
    </row>
    <row r="1139" spans="1:6" ht="15.75" x14ac:dyDescent="0.25">
      <c r="A1139"/>
      <c r="B1139"/>
      <c r="C1139"/>
      <c r="D1139"/>
      <c r="E1139"/>
      <c r="F1139"/>
    </row>
    <row r="1140" spans="1:6" ht="15.75" x14ac:dyDescent="0.25">
      <c r="A1140"/>
      <c r="B1140"/>
      <c r="C1140"/>
      <c r="D1140"/>
      <c r="E1140"/>
      <c r="F1140"/>
    </row>
    <row r="1141" spans="1:6" ht="15.75" x14ac:dyDescent="0.25">
      <c r="A1141"/>
      <c r="B1141"/>
      <c r="C1141"/>
      <c r="D1141"/>
      <c r="E1141"/>
      <c r="F1141"/>
    </row>
    <row r="1142" spans="1:6" ht="15.75" x14ac:dyDescent="0.25">
      <c r="A1142"/>
      <c r="B1142"/>
      <c r="C1142"/>
      <c r="D1142"/>
      <c r="E1142"/>
      <c r="F1142"/>
    </row>
    <row r="1143" spans="1:6" ht="15.75" x14ac:dyDescent="0.25">
      <c r="A1143"/>
      <c r="B1143"/>
      <c r="C1143"/>
      <c r="D1143"/>
      <c r="E1143"/>
      <c r="F1143"/>
    </row>
    <row r="1144" spans="1:6" ht="15.75" x14ac:dyDescent="0.25">
      <c r="A1144"/>
      <c r="B1144"/>
      <c r="C1144"/>
      <c r="D1144"/>
      <c r="E1144"/>
      <c r="F1144"/>
    </row>
    <row r="1145" spans="1:6" ht="15.75" x14ac:dyDescent="0.25">
      <c r="A1145"/>
      <c r="B1145"/>
      <c r="C1145"/>
      <c r="D1145"/>
      <c r="E1145"/>
      <c r="F1145"/>
    </row>
    <row r="1146" spans="1:6" ht="15.75" x14ac:dyDescent="0.25">
      <c r="A1146"/>
      <c r="B1146"/>
      <c r="C1146"/>
      <c r="D1146"/>
      <c r="E1146"/>
      <c r="F1146"/>
    </row>
    <row r="1147" spans="1:6" ht="15.75" x14ac:dyDescent="0.25">
      <c r="A1147"/>
      <c r="B1147"/>
      <c r="C1147"/>
      <c r="D1147"/>
      <c r="E1147"/>
      <c r="F1147"/>
    </row>
    <row r="1148" spans="1:6" ht="15.75" x14ac:dyDescent="0.25">
      <c r="A1148"/>
      <c r="B1148"/>
      <c r="C1148"/>
      <c r="D1148"/>
      <c r="E1148"/>
      <c r="F1148"/>
    </row>
    <row r="1149" spans="1:6" ht="15.75" x14ac:dyDescent="0.25">
      <c r="A1149"/>
      <c r="B1149"/>
      <c r="C1149"/>
      <c r="D1149"/>
      <c r="E1149"/>
      <c r="F1149"/>
    </row>
    <row r="1150" spans="1:6" ht="15.75" x14ac:dyDescent="0.25">
      <c r="A1150"/>
      <c r="B1150"/>
      <c r="C1150"/>
      <c r="D1150"/>
      <c r="E1150"/>
      <c r="F1150"/>
    </row>
    <row r="1151" spans="1:6" ht="15.75" x14ac:dyDescent="0.25">
      <c r="A1151"/>
      <c r="B1151"/>
      <c r="C1151"/>
      <c r="D1151"/>
      <c r="E1151"/>
      <c r="F1151"/>
    </row>
    <row r="1152" spans="1:6" ht="15.75" x14ac:dyDescent="0.25">
      <c r="A1152"/>
      <c r="B1152"/>
      <c r="C1152"/>
      <c r="D1152"/>
      <c r="E1152"/>
      <c r="F1152"/>
    </row>
    <row r="1153" spans="1:6" ht="15.75" x14ac:dyDescent="0.25">
      <c r="A1153"/>
      <c r="B1153"/>
      <c r="C1153"/>
      <c r="D1153"/>
      <c r="E1153"/>
      <c r="F1153"/>
    </row>
    <row r="1154" spans="1:6" ht="15.75" x14ac:dyDescent="0.25">
      <c r="A1154"/>
      <c r="B1154"/>
      <c r="C1154"/>
      <c r="D1154"/>
      <c r="E1154"/>
      <c r="F1154"/>
    </row>
    <row r="1155" spans="1:6" ht="15.75" x14ac:dyDescent="0.25">
      <c r="A1155"/>
      <c r="B1155"/>
      <c r="C1155"/>
      <c r="D1155"/>
      <c r="E1155"/>
      <c r="F1155"/>
    </row>
    <row r="1156" spans="1:6" ht="15.75" x14ac:dyDescent="0.25">
      <c r="A1156"/>
      <c r="B1156"/>
      <c r="C1156"/>
      <c r="D1156"/>
      <c r="E1156"/>
      <c r="F1156"/>
    </row>
    <row r="1157" spans="1:6" ht="15.75" x14ac:dyDescent="0.25">
      <c r="A1157"/>
      <c r="B1157"/>
      <c r="C1157"/>
      <c r="D1157"/>
      <c r="E1157"/>
      <c r="F1157"/>
    </row>
    <row r="1158" spans="1:6" ht="15.75" x14ac:dyDescent="0.25">
      <c r="A1158"/>
      <c r="B1158"/>
      <c r="C1158"/>
      <c r="D1158"/>
      <c r="E1158"/>
      <c r="F1158"/>
    </row>
    <row r="1159" spans="1:6" ht="15.75" x14ac:dyDescent="0.25">
      <c r="A1159"/>
      <c r="B1159"/>
      <c r="C1159"/>
      <c r="D1159"/>
      <c r="E1159"/>
      <c r="F1159"/>
    </row>
    <row r="1160" spans="1:6" ht="15.75" x14ac:dyDescent="0.25">
      <c r="A1160"/>
      <c r="B1160"/>
      <c r="C1160"/>
      <c r="D1160"/>
      <c r="E1160"/>
      <c r="F1160"/>
    </row>
    <row r="1161" spans="1:6" ht="15.75" x14ac:dyDescent="0.25">
      <c r="A1161"/>
      <c r="B1161"/>
      <c r="C1161"/>
      <c r="D1161"/>
      <c r="E1161"/>
      <c r="F1161"/>
    </row>
    <row r="1162" spans="1:6" ht="15.75" x14ac:dyDescent="0.25">
      <c r="A1162"/>
      <c r="B1162"/>
      <c r="C1162"/>
      <c r="D1162"/>
      <c r="E1162"/>
      <c r="F1162"/>
    </row>
    <row r="1163" spans="1:6" ht="15.75" x14ac:dyDescent="0.25">
      <c r="A1163"/>
      <c r="B1163"/>
      <c r="C1163"/>
      <c r="D1163"/>
      <c r="E1163"/>
      <c r="F1163"/>
    </row>
    <row r="1164" spans="1:6" ht="15.75" x14ac:dyDescent="0.25">
      <c r="A1164"/>
      <c r="B1164"/>
      <c r="C1164"/>
      <c r="D1164"/>
      <c r="E1164"/>
      <c r="F1164"/>
    </row>
    <row r="1165" spans="1:6" ht="15.75" x14ac:dyDescent="0.25">
      <c r="A1165"/>
      <c r="B1165"/>
      <c r="C1165"/>
      <c r="D1165"/>
      <c r="E1165"/>
      <c r="F1165"/>
    </row>
    <row r="1166" spans="1:6" ht="15.75" x14ac:dyDescent="0.25">
      <c r="A1166"/>
      <c r="B1166"/>
      <c r="C1166"/>
      <c r="D1166"/>
      <c r="E1166"/>
      <c r="F1166"/>
    </row>
    <row r="1167" spans="1:6" ht="15.75" x14ac:dyDescent="0.25">
      <c r="A1167"/>
      <c r="B1167"/>
      <c r="C1167"/>
      <c r="D1167"/>
      <c r="E1167"/>
      <c r="F1167"/>
    </row>
    <row r="1168" spans="1:6" ht="15.75" x14ac:dyDescent="0.25">
      <c r="A1168"/>
      <c r="B1168"/>
      <c r="C1168"/>
      <c r="D1168"/>
      <c r="E1168"/>
      <c r="F1168"/>
    </row>
    <row r="1169" spans="1:6" ht="15.75" x14ac:dyDescent="0.25">
      <c r="A1169"/>
      <c r="B1169"/>
      <c r="C1169"/>
      <c r="D1169"/>
      <c r="E1169"/>
      <c r="F1169"/>
    </row>
    <row r="1170" spans="1:6" ht="15.75" x14ac:dyDescent="0.25">
      <c r="A1170"/>
      <c r="B1170"/>
      <c r="C1170"/>
      <c r="D1170"/>
      <c r="E1170"/>
      <c r="F1170"/>
    </row>
    <row r="1171" spans="1:6" ht="15.75" x14ac:dyDescent="0.25">
      <c r="A1171"/>
      <c r="B1171"/>
      <c r="C1171"/>
      <c r="D1171"/>
      <c r="E1171"/>
      <c r="F1171"/>
    </row>
    <row r="1172" spans="1:6" ht="15.75" x14ac:dyDescent="0.25">
      <c r="A1172"/>
      <c r="B1172"/>
      <c r="C1172"/>
      <c r="D1172"/>
      <c r="E1172"/>
      <c r="F1172"/>
    </row>
    <row r="1173" spans="1:6" ht="15.75" x14ac:dyDescent="0.25">
      <c r="A1173"/>
      <c r="B1173"/>
      <c r="C1173"/>
      <c r="D1173"/>
      <c r="E1173"/>
      <c r="F1173"/>
    </row>
    <row r="1174" spans="1:6" ht="15.75" x14ac:dyDescent="0.25">
      <c r="A1174"/>
      <c r="B1174"/>
      <c r="C1174"/>
      <c r="D1174"/>
      <c r="E1174"/>
      <c r="F1174"/>
    </row>
    <row r="1175" spans="1:6" ht="15.75" x14ac:dyDescent="0.25">
      <c r="A1175"/>
      <c r="B1175"/>
      <c r="C1175"/>
      <c r="D1175"/>
      <c r="E1175"/>
      <c r="F1175"/>
    </row>
    <row r="1176" spans="1:6" ht="15.75" x14ac:dyDescent="0.25">
      <c r="A1176"/>
      <c r="B1176"/>
      <c r="C1176"/>
      <c r="D1176"/>
      <c r="E1176"/>
      <c r="F1176"/>
    </row>
    <row r="1177" spans="1:6" ht="15.75" x14ac:dyDescent="0.25">
      <c r="A1177"/>
      <c r="B1177"/>
      <c r="C1177"/>
      <c r="D1177"/>
      <c r="E1177"/>
      <c r="F1177"/>
    </row>
    <row r="1178" spans="1:6" ht="15.75" x14ac:dyDescent="0.25">
      <c r="A1178"/>
      <c r="B1178"/>
      <c r="C1178"/>
      <c r="D1178"/>
      <c r="E1178"/>
      <c r="F1178"/>
    </row>
    <row r="1179" spans="1:6" ht="15.75" x14ac:dyDescent="0.25">
      <c r="A1179"/>
      <c r="B1179"/>
      <c r="C1179"/>
      <c r="D1179"/>
      <c r="E1179"/>
      <c r="F1179"/>
    </row>
    <row r="1180" spans="1:6" ht="15.75" x14ac:dyDescent="0.25">
      <c r="A1180"/>
      <c r="B1180"/>
      <c r="C1180"/>
      <c r="D1180"/>
      <c r="E1180"/>
      <c r="F1180"/>
    </row>
    <row r="1181" spans="1:6" ht="15.75" x14ac:dyDescent="0.25">
      <c r="A1181"/>
      <c r="B1181"/>
      <c r="C1181"/>
      <c r="D1181"/>
      <c r="E1181"/>
      <c r="F1181"/>
    </row>
    <row r="1182" spans="1:6" ht="15.75" x14ac:dyDescent="0.25">
      <c r="A1182"/>
      <c r="B1182"/>
      <c r="C1182"/>
      <c r="D1182"/>
      <c r="E1182"/>
      <c r="F1182"/>
    </row>
    <row r="1183" spans="1:6" ht="15.75" x14ac:dyDescent="0.25">
      <c r="A1183"/>
      <c r="B1183"/>
      <c r="C1183"/>
      <c r="D1183"/>
      <c r="E1183"/>
      <c r="F1183"/>
    </row>
    <row r="1184" spans="1:6" ht="15.75" x14ac:dyDescent="0.25">
      <c r="A1184"/>
      <c r="B1184"/>
      <c r="C1184"/>
      <c r="D1184"/>
      <c r="E1184"/>
      <c r="F1184"/>
    </row>
    <row r="1185" spans="1:6" ht="15.75" x14ac:dyDescent="0.25">
      <c r="A1185"/>
      <c r="B1185"/>
      <c r="C1185"/>
      <c r="D1185"/>
      <c r="E1185"/>
      <c r="F1185"/>
    </row>
    <row r="1186" spans="1:6" ht="15.75" x14ac:dyDescent="0.25">
      <c r="A1186"/>
      <c r="B1186"/>
      <c r="C1186"/>
      <c r="D1186"/>
      <c r="E1186"/>
      <c r="F1186"/>
    </row>
    <row r="1187" spans="1:6" ht="15.75" x14ac:dyDescent="0.25">
      <c r="A1187"/>
      <c r="B1187"/>
      <c r="C1187"/>
      <c r="D1187"/>
      <c r="E1187"/>
      <c r="F1187"/>
    </row>
    <row r="1188" spans="1:6" ht="15.75" x14ac:dyDescent="0.25">
      <c r="A1188"/>
      <c r="B1188"/>
      <c r="C1188"/>
      <c r="D1188"/>
      <c r="E1188"/>
      <c r="F1188"/>
    </row>
    <row r="1189" spans="1:6" ht="15.75" x14ac:dyDescent="0.25">
      <c r="A1189"/>
      <c r="B1189"/>
      <c r="C1189"/>
      <c r="D1189"/>
      <c r="E1189"/>
      <c r="F1189"/>
    </row>
    <row r="1190" spans="1:6" ht="15.75" x14ac:dyDescent="0.25">
      <c r="A1190"/>
      <c r="B1190"/>
      <c r="C1190"/>
      <c r="D1190"/>
      <c r="E1190"/>
      <c r="F1190"/>
    </row>
    <row r="1191" spans="1:6" ht="15.75" x14ac:dyDescent="0.25">
      <c r="A1191"/>
      <c r="B1191"/>
      <c r="C1191"/>
      <c r="D1191"/>
      <c r="E1191"/>
      <c r="F1191"/>
    </row>
    <row r="1192" spans="1:6" ht="15.75" x14ac:dyDescent="0.25">
      <c r="A1192"/>
      <c r="B1192"/>
      <c r="C1192"/>
      <c r="D1192"/>
      <c r="E1192"/>
      <c r="F1192"/>
    </row>
    <row r="1193" spans="1:6" ht="15.75" x14ac:dyDescent="0.25">
      <c r="A1193"/>
      <c r="B1193"/>
      <c r="C1193"/>
      <c r="D1193"/>
      <c r="E1193"/>
      <c r="F1193"/>
    </row>
    <row r="1194" spans="1:6" ht="15.75" x14ac:dyDescent="0.25">
      <c r="A1194"/>
      <c r="B1194"/>
      <c r="C1194"/>
      <c r="D1194"/>
      <c r="E1194"/>
      <c r="F1194"/>
    </row>
    <row r="1195" spans="1:6" ht="15.75" x14ac:dyDescent="0.25">
      <c r="A1195"/>
      <c r="B1195"/>
      <c r="C1195"/>
      <c r="D1195"/>
      <c r="E1195"/>
      <c r="F1195"/>
    </row>
    <row r="1196" spans="1:6" ht="15.75" x14ac:dyDescent="0.25">
      <c r="A1196"/>
      <c r="B1196"/>
      <c r="C1196"/>
      <c r="D1196"/>
      <c r="E1196"/>
      <c r="F1196"/>
    </row>
    <row r="1197" spans="1:6" ht="15.75" x14ac:dyDescent="0.25">
      <c r="A1197"/>
      <c r="B1197"/>
      <c r="C1197"/>
      <c r="D1197"/>
      <c r="E1197"/>
      <c r="F1197"/>
    </row>
    <row r="1198" spans="1:6" ht="15.75" x14ac:dyDescent="0.25">
      <c r="A1198"/>
      <c r="B1198"/>
      <c r="C1198"/>
      <c r="D1198"/>
      <c r="E1198"/>
      <c r="F1198"/>
    </row>
    <row r="1199" spans="1:6" ht="15.75" x14ac:dyDescent="0.25">
      <c r="A1199"/>
      <c r="B1199"/>
      <c r="C1199"/>
      <c r="D1199"/>
      <c r="E1199"/>
      <c r="F1199"/>
    </row>
    <row r="1200" spans="1:6" ht="15.75" x14ac:dyDescent="0.25">
      <c r="A1200"/>
      <c r="B1200"/>
      <c r="C1200"/>
      <c r="D1200"/>
      <c r="E1200"/>
      <c r="F1200"/>
    </row>
    <row r="1201" spans="1:6" ht="15.75" x14ac:dyDescent="0.25">
      <c r="A1201"/>
      <c r="B1201"/>
      <c r="C1201"/>
      <c r="D1201"/>
      <c r="E1201"/>
      <c r="F1201"/>
    </row>
    <row r="1202" spans="1:6" ht="15.75" x14ac:dyDescent="0.25">
      <c r="A1202"/>
      <c r="B1202"/>
      <c r="C1202"/>
      <c r="D1202"/>
      <c r="E1202"/>
      <c r="F1202"/>
    </row>
    <row r="1203" spans="1:6" ht="15.75" x14ac:dyDescent="0.25">
      <c r="A1203"/>
      <c r="B1203"/>
      <c r="C1203"/>
      <c r="D1203"/>
      <c r="E1203"/>
      <c r="F1203"/>
    </row>
    <row r="1204" spans="1:6" ht="15.75" x14ac:dyDescent="0.25">
      <c r="A1204"/>
      <c r="B1204"/>
      <c r="C1204"/>
      <c r="D1204"/>
      <c r="E1204"/>
      <c r="F1204"/>
    </row>
    <row r="1205" spans="1:6" ht="15.75" x14ac:dyDescent="0.25">
      <c r="A1205"/>
      <c r="B1205"/>
      <c r="C1205"/>
      <c r="D1205"/>
      <c r="E1205"/>
      <c r="F1205"/>
    </row>
    <row r="1206" spans="1:6" ht="15.75" x14ac:dyDescent="0.25">
      <c r="A1206"/>
      <c r="B1206"/>
      <c r="C1206"/>
      <c r="D1206"/>
      <c r="E1206"/>
      <c r="F1206"/>
    </row>
    <row r="1207" spans="1:6" ht="15.75" x14ac:dyDescent="0.25">
      <c r="A1207"/>
      <c r="B1207"/>
      <c r="C1207"/>
      <c r="D1207"/>
      <c r="E1207"/>
      <c r="F1207"/>
    </row>
    <row r="1208" spans="1:6" ht="15.75" x14ac:dyDescent="0.25">
      <c r="A1208"/>
      <c r="B1208"/>
      <c r="C1208"/>
      <c r="D1208"/>
      <c r="E1208"/>
      <c r="F1208"/>
    </row>
    <row r="1209" spans="1:6" ht="15.75" x14ac:dyDescent="0.25">
      <c r="A1209"/>
      <c r="B1209"/>
      <c r="C1209"/>
      <c r="D1209"/>
      <c r="E1209"/>
      <c r="F1209"/>
    </row>
    <row r="1210" spans="1:6" ht="15.75" x14ac:dyDescent="0.25">
      <c r="A1210"/>
      <c r="B1210"/>
      <c r="C1210"/>
      <c r="D1210"/>
      <c r="E1210"/>
      <c r="F1210"/>
    </row>
    <row r="1211" spans="1:6" ht="15.75" x14ac:dyDescent="0.25">
      <c r="A1211"/>
      <c r="B1211"/>
      <c r="C1211"/>
      <c r="D1211"/>
      <c r="E1211"/>
      <c r="F1211"/>
    </row>
    <row r="1212" spans="1:6" ht="15.75" x14ac:dyDescent="0.25">
      <c r="A1212"/>
      <c r="B1212"/>
      <c r="C1212"/>
      <c r="D1212"/>
      <c r="E1212"/>
      <c r="F1212"/>
    </row>
    <row r="1213" spans="1:6" ht="15.75" x14ac:dyDescent="0.25">
      <c r="A1213"/>
      <c r="B1213"/>
      <c r="C1213"/>
      <c r="D1213"/>
      <c r="E1213"/>
      <c r="F1213"/>
    </row>
    <row r="1214" spans="1:6" ht="15.75" x14ac:dyDescent="0.25">
      <c r="A1214"/>
      <c r="B1214"/>
      <c r="C1214"/>
      <c r="D1214"/>
      <c r="E1214"/>
      <c r="F1214"/>
    </row>
    <row r="1215" spans="1:6" ht="15.75" x14ac:dyDescent="0.25">
      <c r="A1215"/>
      <c r="B1215"/>
      <c r="C1215"/>
      <c r="D1215"/>
      <c r="E1215"/>
      <c r="F1215"/>
    </row>
    <row r="1216" spans="1:6" ht="15.75" x14ac:dyDescent="0.25">
      <c r="A1216"/>
      <c r="B1216"/>
      <c r="C1216"/>
      <c r="D1216"/>
      <c r="E1216"/>
      <c r="F1216"/>
    </row>
    <row r="1217" spans="1:6" ht="15.75" x14ac:dyDescent="0.25">
      <c r="A1217"/>
      <c r="B1217"/>
      <c r="C1217"/>
      <c r="D1217"/>
      <c r="E1217"/>
      <c r="F1217"/>
    </row>
    <row r="1218" spans="1:6" ht="15.75" x14ac:dyDescent="0.25">
      <c r="A1218"/>
      <c r="B1218"/>
      <c r="C1218"/>
      <c r="D1218"/>
      <c r="E1218"/>
      <c r="F1218"/>
    </row>
    <row r="1219" spans="1:6" ht="15.75" x14ac:dyDescent="0.25">
      <c r="A1219"/>
      <c r="B1219"/>
      <c r="C1219"/>
      <c r="D1219"/>
      <c r="E1219"/>
      <c r="F1219"/>
    </row>
    <row r="1220" spans="1:6" ht="15.75" x14ac:dyDescent="0.25">
      <c r="A1220"/>
      <c r="B1220"/>
      <c r="C1220"/>
      <c r="D1220"/>
      <c r="E1220"/>
      <c r="F1220"/>
    </row>
    <row r="1221" spans="1:6" ht="15.75" x14ac:dyDescent="0.25">
      <c r="A1221"/>
      <c r="B1221"/>
      <c r="C1221"/>
      <c r="D1221"/>
      <c r="E1221"/>
      <c r="F1221"/>
    </row>
    <row r="1222" spans="1:6" ht="15.75" x14ac:dyDescent="0.25">
      <c r="A1222"/>
      <c r="B1222"/>
      <c r="C1222"/>
      <c r="D1222"/>
      <c r="E1222"/>
      <c r="F1222"/>
    </row>
    <row r="1223" spans="1:6" ht="15.75" x14ac:dyDescent="0.25">
      <c r="A1223"/>
      <c r="B1223"/>
      <c r="C1223"/>
      <c r="D1223"/>
      <c r="E1223"/>
      <c r="F1223"/>
    </row>
    <row r="1224" spans="1:6" ht="15.75" x14ac:dyDescent="0.25">
      <c r="A1224"/>
      <c r="B1224"/>
      <c r="C1224"/>
      <c r="D1224"/>
      <c r="E1224"/>
      <c r="F1224"/>
    </row>
    <row r="1225" spans="1:6" ht="15.75" x14ac:dyDescent="0.25">
      <c r="A1225"/>
      <c r="B1225"/>
      <c r="C1225"/>
      <c r="D1225"/>
      <c r="E1225"/>
      <c r="F1225"/>
    </row>
    <row r="1226" spans="1:6" ht="15.75" x14ac:dyDescent="0.25">
      <c r="A1226"/>
      <c r="B1226"/>
      <c r="C1226"/>
      <c r="D1226"/>
      <c r="E1226"/>
      <c r="F1226"/>
    </row>
    <row r="1227" spans="1:6" ht="15.75" x14ac:dyDescent="0.25">
      <c r="A1227"/>
      <c r="B1227"/>
      <c r="C1227"/>
      <c r="D1227"/>
      <c r="E1227"/>
      <c r="F1227"/>
    </row>
    <row r="1228" spans="1:6" ht="15.75" x14ac:dyDescent="0.25">
      <c r="A1228"/>
      <c r="B1228"/>
      <c r="C1228"/>
      <c r="D1228"/>
      <c r="E1228"/>
      <c r="F1228"/>
    </row>
    <row r="1229" spans="1:6" ht="15.75" x14ac:dyDescent="0.25">
      <c r="A1229"/>
      <c r="B1229"/>
      <c r="C1229"/>
      <c r="D1229"/>
      <c r="E1229"/>
      <c r="F1229"/>
    </row>
    <row r="1230" spans="1:6" ht="15.75" x14ac:dyDescent="0.25">
      <c r="A1230"/>
      <c r="B1230"/>
      <c r="C1230"/>
      <c r="D1230"/>
      <c r="E1230"/>
      <c r="F1230"/>
    </row>
    <row r="1231" spans="1:6" ht="15.75" x14ac:dyDescent="0.25">
      <c r="A1231"/>
      <c r="B1231"/>
      <c r="C1231"/>
      <c r="D1231"/>
      <c r="E1231"/>
      <c r="F1231"/>
    </row>
    <row r="1232" spans="1:6" ht="15.75" x14ac:dyDescent="0.25">
      <c r="A1232"/>
      <c r="B1232"/>
      <c r="C1232"/>
      <c r="D1232"/>
      <c r="E1232"/>
      <c r="F1232"/>
    </row>
    <row r="1233" spans="1:6" ht="15.75" x14ac:dyDescent="0.25">
      <c r="A1233"/>
      <c r="B1233"/>
      <c r="C1233"/>
      <c r="D1233"/>
      <c r="E1233"/>
      <c r="F1233"/>
    </row>
    <row r="1234" spans="1:6" ht="15.75" x14ac:dyDescent="0.25">
      <c r="A1234"/>
      <c r="B1234"/>
      <c r="C1234"/>
      <c r="D1234"/>
      <c r="E1234"/>
      <c r="F1234"/>
    </row>
    <row r="1235" spans="1:6" ht="15.75" x14ac:dyDescent="0.25">
      <c r="A1235"/>
      <c r="B1235"/>
      <c r="C1235"/>
      <c r="D1235"/>
      <c r="E1235"/>
      <c r="F1235"/>
    </row>
    <row r="1236" spans="1:6" ht="15.75" x14ac:dyDescent="0.25">
      <c r="A1236"/>
      <c r="B1236"/>
      <c r="C1236"/>
      <c r="D1236"/>
      <c r="E1236"/>
      <c r="F1236"/>
    </row>
    <row r="1237" spans="1:6" ht="15.75" x14ac:dyDescent="0.25">
      <c r="A1237"/>
      <c r="B1237"/>
      <c r="C1237"/>
      <c r="D1237"/>
      <c r="E1237"/>
      <c r="F1237"/>
    </row>
    <row r="1238" spans="1:6" ht="15.75" x14ac:dyDescent="0.25">
      <c r="A1238"/>
      <c r="B1238"/>
      <c r="C1238"/>
      <c r="D1238"/>
      <c r="E1238"/>
      <c r="F1238"/>
    </row>
    <row r="1239" spans="1:6" ht="15.75" x14ac:dyDescent="0.25">
      <c r="A1239"/>
      <c r="B1239"/>
      <c r="C1239"/>
      <c r="D1239"/>
      <c r="E1239"/>
      <c r="F1239"/>
    </row>
    <row r="1240" spans="1:6" ht="15.75" x14ac:dyDescent="0.25">
      <c r="A1240"/>
      <c r="B1240"/>
      <c r="C1240"/>
      <c r="D1240"/>
      <c r="E1240"/>
      <c r="F1240"/>
    </row>
    <row r="1241" spans="1:6" ht="15.75" x14ac:dyDescent="0.25">
      <c r="A1241"/>
      <c r="B1241"/>
      <c r="C1241"/>
      <c r="D1241"/>
      <c r="E1241"/>
      <c r="F1241"/>
    </row>
    <row r="1242" spans="1:6" ht="15.75" x14ac:dyDescent="0.25">
      <c r="A1242"/>
      <c r="B1242"/>
      <c r="C1242"/>
      <c r="D1242"/>
      <c r="E1242"/>
      <c r="F1242"/>
    </row>
    <row r="1243" spans="1:6" ht="15.75" x14ac:dyDescent="0.25">
      <c r="A1243"/>
      <c r="B1243"/>
      <c r="C1243"/>
      <c r="D1243"/>
      <c r="E1243"/>
      <c r="F1243"/>
    </row>
    <row r="1244" spans="1:6" ht="15.75" x14ac:dyDescent="0.25">
      <c r="A1244"/>
      <c r="B1244"/>
      <c r="C1244"/>
      <c r="D1244"/>
      <c r="E1244"/>
      <c r="F1244"/>
    </row>
    <row r="1245" spans="1:6" ht="15.75" x14ac:dyDescent="0.25">
      <c r="A1245"/>
      <c r="B1245"/>
      <c r="C1245"/>
      <c r="D1245"/>
      <c r="E1245"/>
      <c r="F1245"/>
    </row>
    <row r="1246" spans="1:6" ht="15.75" x14ac:dyDescent="0.25">
      <c r="A1246"/>
      <c r="B1246"/>
      <c r="C1246"/>
      <c r="D1246"/>
      <c r="E1246"/>
      <c r="F1246"/>
    </row>
    <row r="1247" spans="1:6" ht="15.75" x14ac:dyDescent="0.25">
      <c r="A1247"/>
      <c r="B1247"/>
      <c r="C1247"/>
      <c r="D1247"/>
      <c r="E1247"/>
      <c r="F1247"/>
    </row>
    <row r="1248" spans="1:6" ht="15.75" x14ac:dyDescent="0.25">
      <c r="A1248"/>
      <c r="B1248"/>
      <c r="C1248"/>
      <c r="D1248"/>
      <c r="E1248"/>
      <c r="F1248"/>
    </row>
    <row r="1249" spans="1:6" ht="15.75" x14ac:dyDescent="0.25">
      <c r="A1249"/>
      <c r="B1249"/>
      <c r="C1249"/>
      <c r="D1249"/>
      <c r="E1249"/>
      <c r="F1249"/>
    </row>
    <row r="1250" spans="1:6" ht="15.75" x14ac:dyDescent="0.25">
      <c r="A1250"/>
      <c r="B1250"/>
      <c r="C1250"/>
      <c r="D1250"/>
      <c r="E1250"/>
      <c r="F1250"/>
    </row>
    <row r="1251" spans="1:6" ht="15.75" x14ac:dyDescent="0.25">
      <c r="A1251"/>
      <c r="B1251"/>
      <c r="C1251"/>
      <c r="D1251"/>
      <c r="E1251"/>
      <c r="F1251"/>
    </row>
    <row r="1252" spans="1:6" ht="15.75" x14ac:dyDescent="0.25">
      <c r="A1252"/>
      <c r="B1252"/>
      <c r="C1252"/>
      <c r="D1252"/>
      <c r="E1252"/>
      <c r="F1252"/>
    </row>
    <row r="1253" spans="1:6" ht="15.75" x14ac:dyDescent="0.25">
      <c r="A1253"/>
      <c r="B1253"/>
      <c r="C1253"/>
      <c r="D1253"/>
      <c r="E1253"/>
      <c r="F1253"/>
    </row>
    <row r="1254" spans="1:6" ht="15.75" x14ac:dyDescent="0.25">
      <c r="A1254"/>
      <c r="B1254"/>
      <c r="C1254"/>
      <c r="D1254"/>
      <c r="E1254"/>
      <c r="F1254"/>
    </row>
    <row r="1255" spans="1:6" ht="15.75" x14ac:dyDescent="0.25">
      <c r="A1255"/>
      <c r="B1255"/>
      <c r="C1255"/>
      <c r="D1255"/>
      <c r="E1255"/>
      <c r="F1255"/>
    </row>
    <row r="1256" spans="1:6" ht="15.75" x14ac:dyDescent="0.25">
      <c r="A1256"/>
      <c r="B1256"/>
      <c r="C1256"/>
      <c r="D1256"/>
      <c r="E1256"/>
      <c r="F1256"/>
    </row>
    <row r="1257" spans="1:6" ht="15.75" x14ac:dyDescent="0.25">
      <c r="A1257"/>
      <c r="B1257"/>
      <c r="C1257"/>
      <c r="D1257"/>
      <c r="E1257"/>
      <c r="F1257"/>
    </row>
    <row r="1258" spans="1:6" ht="15.75" x14ac:dyDescent="0.25">
      <c r="A1258"/>
      <c r="B1258"/>
      <c r="C1258"/>
      <c r="D1258"/>
      <c r="E1258"/>
      <c r="F1258"/>
    </row>
    <row r="1259" spans="1:6" ht="15.75" x14ac:dyDescent="0.25">
      <c r="A1259"/>
      <c r="B1259"/>
      <c r="C1259"/>
      <c r="D1259"/>
      <c r="E1259"/>
      <c r="F1259"/>
    </row>
    <row r="1260" spans="1:6" ht="15.75" x14ac:dyDescent="0.25">
      <c r="A1260"/>
      <c r="B1260"/>
      <c r="C1260"/>
      <c r="D1260"/>
      <c r="E1260"/>
      <c r="F1260"/>
    </row>
    <row r="1261" spans="1:6" ht="15.75" x14ac:dyDescent="0.25">
      <c r="A1261"/>
      <c r="B1261"/>
      <c r="C1261"/>
      <c r="D1261"/>
      <c r="E1261"/>
      <c r="F1261"/>
    </row>
    <row r="1262" spans="1:6" ht="15.75" x14ac:dyDescent="0.25">
      <c r="A1262"/>
      <c r="B1262"/>
      <c r="C1262"/>
      <c r="D1262"/>
      <c r="E1262"/>
      <c r="F1262"/>
    </row>
    <row r="1263" spans="1:6" ht="15.75" x14ac:dyDescent="0.25">
      <c r="A1263"/>
      <c r="B1263"/>
      <c r="C1263"/>
      <c r="D1263"/>
      <c r="E1263"/>
      <c r="F1263"/>
    </row>
    <row r="1264" spans="1:6" ht="15.75" x14ac:dyDescent="0.25">
      <c r="A1264"/>
      <c r="B1264"/>
      <c r="C1264"/>
      <c r="D1264"/>
      <c r="E1264"/>
      <c r="F1264"/>
    </row>
    <row r="1265" spans="1:6" ht="15.75" x14ac:dyDescent="0.25">
      <c r="A1265"/>
      <c r="B1265"/>
      <c r="C1265"/>
      <c r="D1265"/>
      <c r="E1265"/>
      <c r="F1265"/>
    </row>
    <row r="1266" spans="1:6" ht="15.75" x14ac:dyDescent="0.25">
      <c r="A1266"/>
      <c r="B1266"/>
      <c r="C1266"/>
      <c r="D1266"/>
      <c r="E1266"/>
      <c r="F1266"/>
    </row>
    <row r="1267" spans="1:6" ht="15.75" x14ac:dyDescent="0.25">
      <c r="A1267"/>
      <c r="B1267"/>
      <c r="C1267"/>
      <c r="D1267"/>
      <c r="E1267"/>
      <c r="F1267"/>
    </row>
    <row r="1268" spans="1:6" ht="15.75" x14ac:dyDescent="0.25">
      <c r="A1268"/>
      <c r="B1268"/>
      <c r="C1268"/>
      <c r="D1268"/>
      <c r="E1268"/>
      <c r="F1268"/>
    </row>
    <row r="1269" spans="1:6" ht="15.75" x14ac:dyDescent="0.25">
      <c r="A1269"/>
      <c r="B1269"/>
      <c r="C1269"/>
      <c r="D1269"/>
      <c r="E1269"/>
      <c r="F1269"/>
    </row>
    <row r="1270" spans="1:6" ht="15.75" x14ac:dyDescent="0.25">
      <c r="A1270"/>
      <c r="B1270"/>
      <c r="C1270"/>
      <c r="D1270"/>
      <c r="E1270"/>
      <c r="F1270"/>
    </row>
    <row r="1271" spans="1:6" ht="15.75" x14ac:dyDescent="0.25">
      <c r="A1271"/>
      <c r="B1271"/>
      <c r="C1271"/>
      <c r="D1271"/>
      <c r="E1271"/>
      <c r="F1271"/>
    </row>
    <row r="1272" spans="1:6" ht="15.75" x14ac:dyDescent="0.25">
      <c r="A1272"/>
      <c r="B1272"/>
      <c r="C1272"/>
      <c r="D1272"/>
      <c r="E1272"/>
      <c r="F1272"/>
    </row>
    <row r="1273" spans="1:6" ht="15.75" x14ac:dyDescent="0.25">
      <c r="A1273"/>
      <c r="B1273"/>
      <c r="C1273"/>
      <c r="D1273"/>
      <c r="E1273"/>
      <c r="F1273"/>
    </row>
    <row r="1274" spans="1:6" ht="15.75" x14ac:dyDescent="0.25">
      <c r="A1274"/>
      <c r="B1274"/>
      <c r="C1274"/>
      <c r="D1274"/>
      <c r="E1274"/>
      <c r="F1274"/>
    </row>
    <row r="1275" spans="1:6" ht="15.75" x14ac:dyDescent="0.25">
      <c r="A1275"/>
      <c r="B1275"/>
      <c r="C1275"/>
      <c r="D1275"/>
      <c r="E1275"/>
      <c r="F1275"/>
    </row>
    <row r="1276" spans="1:6" ht="15.75" x14ac:dyDescent="0.25">
      <c r="A1276"/>
      <c r="B1276"/>
      <c r="C1276"/>
      <c r="D1276"/>
      <c r="E1276"/>
      <c r="F1276"/>
    </row>
    <row r="1277" spans="1:6" ht="15.75" x14ac:dyDescent="0.25">
      <c r="A1277"/>
      <c r="B1277"/>
      <c r="C1277"/>
      <c r="D1277"/>
      <c r="E1277"/>
      <c r="F1277"/>
    </row>
    <row r="1278" spans="1:6" ht="15.75" x14ac:dyDescent="0.25">
      <c r="A1278"/>
      <c r="B1278"/>
      <c r="C1278"/>
      <c r="D1278"/>
      <c r="E1278"/>
      <c r="F1278"/>
    </row>
    <row r="1279" spans="1:6" ht="15.75" x14ac:dyDescent="0.25">
      <c r="A1279"/>
      <c r="B1279"/>
      <c r="C1279"/>
      <c r="D1279"/>
      <c r="E1279"/>
      <c r="F1279"/>
    </row>
    <row r="1280" spans="1:6" ht="15.75" x14ac:dyDescent="0.25">
      <c r="A1280"/>
      <c r="B1280"/>
      <c r="C1280"/>
      <c r="D1280"/>
      <c r="E1280"/>
      <c r="F1280"/>
    </row>
    <row r="1281" spans="1:6" ht="15.75" x14ac:dyDescent="0.25">
      <c r="A1281"/>
      <c r="B1281"/>
      <c r="C1281"/>
      <c r="D1281"/>
      <c r="E1281"/>
      <c r="F1281"/>
    </row>
    <row r="1282" spans="1:6" ht="15.75" x14ac:dyDescent="0.25">
      <c r="A1282"/>
      <c r="B1282"/>
      <c r="C1282"/>
      <c r="D1282"/>
      <c r="E1282"/>
      <c r="F1282"/>
    </row>
    <row r="1283" spans="1:6" ht="15.75" x14ac:dyDescent="0.25">
      <c r="A1283"/>
      <c r="B1283"/>
      <c r="C1283"/>
      <c r="D1283"/>
      <c r="E1283"/>
      <c r="F1283"/>
    </row>
    <row r="1284" spans="1:6" ht="15.75" x14ac:dyDescent="0.25">
      <c r="A1284"/>
      <c r="B1284"/>
      <c r="C1284"/>
      <c r="D1284"/>
      <c r="E1284"/>
      <c r="F1284"/>
    </row>
    <row r="1285" spans="1:6" ht="15.75" x14ac:dyDescent="0.25">
      <c r="A1285"/>
      <c r="B1285"/>
      <c r="C1285"/>
      <c r="D1285"/>
      <c r="E1285"/>
      <c r="F1285"/>
    </row>
    <row r="1286" spans="1:6" ht="15.75" x14ac:dyDescent="0.25">
      <c r="A1286"/>
      <c r="B1286"/>
      <c r="C1286"/>
      <c r="D1286"/>
      <c r="E1286"/>
      <c r="F1286"/>
    </row>
    <row r="1287" spans="1:6" ht="15.75" x14ac:dyDescent="0.25">
      <c r="A1287"/>
      <c r="B1287"/>
      <c r="C1287"/>
      <c r="D1287"/>
      <c r="E1287"/>
      <c r="F1287"/>
    </row>
    <row r="1288" spans="1:6" ht="15.75" x14ac:dyDescent="0.25">
      <c r="A1288"/>
      <c r="B1288"/>
      <c r="C1288"/>
      <c r="D1288"/>
      <c r="E1288"/>
      <c r="F1288"/>
    </row>
    <row r="1289" spans="1:6" ht="15.75" x14ac:dyDescent="0.25">
      <c r="A1289"/>
      <c r="B1289"/>
      <c r="C1289"/>
      <c r="D1289"/>
      <c r="E1289"/>
      <c r="F1289"/>
    </row>
    <row r="1290" spans="1:6" ht="15.75" x14ac:dyDescent="0.25">
      <c r="A1290"/>
      <c r="B1290"/>
      <c r="C1290"/>
      <c r="D1290"/>
      <c r="E1290"/>
      <c r="F1290"/>
    </row>
    <row r="1291" spans="1:6" ht="15.75" x14ac:dyDescent="0.25">
      <c r="A1291"/>
      <c r="B1291"/>
      <c r="C1291"/>
      <c r="D1291"/>
      <c r="E1291"/>
      <c r="F1291"/>
    </row>
    <row r="1292" spans="1:6" ht="15.75" x14ac:dyDescent="0.25">
      <c r="A1292"/>
      <c r="B1292"/>
      <c r="C1292"/>
      <c r="D1292"/>
      <c r="E1292"/>
      <c r="F1292"/>
    </row>
    <row r="1293" spans="1:6" ht="15.75" x14ac:dyDescent="0.25">
      <c r="A1293"/>
      <c r="B1293"/>
      <c r="C1293"/>
      <c r="D1293"/>
      <c r="E1293"/>
      <c r="F1293"/>
    </row>
    <row r="1294" spans="1:6" ht="15.75" x14ac:dyDescent="0.25">
      <c r="A1294"/>
      <c r="B1294"/>
      <c r="C1294"/>
      <c r="D1294"/>
      <c r="E1294"/>
      <c r="F1294"/>
    </row>
    <row r="1295" spans="1:6" ht="15.75" x14ac:dyDescent="0.25">
      <c r="A1295"/>
      <c r="B1295"/>
      <c r="C1295"/>
      <c r="D1295"/>
      <c r="E1295"/>
      <c r="F1295"/>
    </row>
    <row r="1296" spans="1:6" ht="15.75" x14ac:dyDescent="0.25">
      <c r="A1296"/>
      <c r="B1296"/>
      <c r="C1296"/>
      <c r="D1296"/>
      <c r="E1296"/>
      <c r="F1296"/>
    </row>
    <row r="1297" spans="1:6" ht="15.75" x14ac:dyDescent="0.25">
      <c r="A1297"/>
      <c r="B1297"/>
      <c r="C1297"/>
      <c r="D1297"/>
      <c r="E1297"/>
      <c r="F1297"/>
    </row>
    <row r="1298" spans="1:6" ht="15.75" x14ac:dyDescent="0.25">
      <c r="A1298"/>
      <c r="B1298"/>
      <c r="C1298"/>
      <c r="D1298"/>
      <c r="E1298"/>
      <c r="F1298"/>
    </row>
    <row r="1299" spans="1:6" ht="15.75" x14ac:dyDescent="0.25">
      <c r="A1299"/>
      <c r="B1299"/>
      <c r="C1299"/>
      <c r="D1299"/>
      <c r="E1299"/>
      <c r="F1299"/>
    </row>
    <row r="1300" spans="1:6" ht="15.75" x14ac:dyDescent="0.25">
      <c r="A1300"/>
      <c r="B1300"/>
      <c r="C1300"/>
      <c r="D1300"/>
      <c r="E1300"/>
      <c r="F1300"/>
    </row>
    <row r="1301" spans="1:6" ht="15.75" x14ac:dyDescent="0.25">
      <c r="A1301"/>
      <c r="B1301"/>
      <c r="C1301"/>
      <c r="D1301"/>
      <c r="E1301"/>
      <c r="F1301"/>
    </row>
    <row r="1302" spans="1:6" ht="15.75" x14ac:dyDescent="0.25">
      <c r="A1302"/>
      <c r="B1302"/>
      <c r="C1302"/>
      <c r="D1302"/>
      <c r="E1302"/>
      <c r="F1302"/>
    </row>
    <row r="1303" spans="1:6" ht="15.75" x14ac:dyDescent="0.25">
      <c r="A1303"/>
      <c r="B1303"/>
      <c r="C1303"/>
      <c r="D1303"/>
      <c r="E1303"/>
      <c r="F1303"/>
    </row>
    <row r="1304" spans="1:6" ht="15.75" x14ac:dyDescent="0.25">
      <c r="A1304"/>
      <c r="B1304"/>
      <c r="C1304"/>
      <c r="D1304"/>
      <c r="E1304"/>
      <c r="F1304"/>
    </row>
    <row r="1305" spans="1:6" ht="15.75" x14ac:dyDescent="0.25">
      <c r="A1305"/>
      <c r="B1305"/>
      <c r="C1305"/>
      <c r="D1305"/>
      <c r="E1305"/>
      <c r="F1305"/>
    </row>
    <row r="1306" spans="1:6" ht="15.75" x14ac:dyDescent="0.25">
      <c r="A1306"/>
      <c r="B1306"/>
      <c r="C1306"/>
      <c r="D1306"/>
      <c r="E1306"/>
      <c r="F1306"/>
    </row>
    <row r="1307" spans="1:6" ht="15.75" x14ac:dyDescent="0.25">
      <c r="A1307"/>
      <c r="B1307"/>
      <c r="C1307"/>
      <c r="D1307"/>
      <c r="E1307"/>
      <c r="F1307"/>
    </row>
    <row r="1308" spans="1:6" ht="15.75" x14ac:dyDescent="0.25">
      <c r="A1308"/>
      <c r="B1308"/>
      <c r="C1308"/>
      <c r="D1308"/>
      <c r="E1308"/>
      <c r="F1308"/>
    </row>
    <row r="1309" spans="1:6" ht="15.75" x14ac:dyDescent="0.25">
      <c r="A1309"/>
      <c r="B1309"/>
      <c r="C1309"/>
      <c r="D1309"/>
      <c r="E1309"/>
      <c r="F1309"/>
    </row>
    <row r="1310" spans="1:6" ht="15.75" x14ac:dyDescent="0.25">
      <c r="A1310"/>
      <c r="B1310"/>
      <c r="C1310"/>
      <c r="D1310"/>
      <c r="E1310"/>
      <c r="F1310"/>
    </row>
    <row r="1311" spans="1:6" ht="15.75" x14ac:dyDescent="0.25">
      <c r="A1311"/>
      <c r="B1311"/>
      <c r="C1311"/>
      <c r="D1311"/>
      <c r="E1311"/>
      <c r="F1311"/>
    </row>
    <row r="1312" spans="1:6" ht="15.75" x14ac:dyDescent="0.25">
      <c r="A1312"/>
      <c r="B1312"/>
      <c r="C1312"/>
      <c r="D1312"/>
      <c r="E1312"/>
      <c r="F1312"/>
    </row>
    <row r="1313" spans="1:6" ht="15.75" x14ac:dyDescent="0.25">
      <c r="A1313"/>
      <c r="B1313"/>
      <c r="C1313"/>
      <c r="D1313"/>
      <c r="E1313"/>
      <c r="F1313"/>
    </row>
    <row r="1314" spans="1:6" ht="15.75" x14ac:dyDescent="0.25">
      <c r="A1314"/>
      <c r="B1314"/>
      <c r="C1314"/>
      <c r="D1314"/>
      <c r="E1314"/>
      <c r="F1314"/>
    </row>
    <row r="1315" spans="1:6" ht="15.75" x14ac:dyDescent="0.25">
      <c r="A1315"/>
      <c r="B1315"/>
      <c r="C1315"/>
      <c r="D1315"/>
      <c r="E1315"/>
      <c r="F1315"/>
    </row>
    <row r="1316" spans="1:6" ht="15.75" x14ac:dyDescent="0.25">
      <c r="A1316"/>
      <c r="B1316"/>
      <c r="C1316"/>
      <c r="D1316"/>
      <c r="E1316"/>
      <c r="F1316"/>
    </row>
    <row r="1317" spans="1:6" ht="15.75" x14ac:dyDescent="0.25">
      <c r="A1317"/>
      <c r="B1317"/>
      <c r="C1317"/>
      <c r="D1317"/>
      <c r="E1317"/>
      <c r="F1317"/>
    </row>
    <row r="1318" spans="1:6" ht="15.75" x14ac:dyDescent="0.25">
      <c r="A1318"/>
      <c r="B1318"/>
      <c r="C1318"/>
      <c r="D1318"/>
      <c r="E1318"/>
      <c r="F1318"/>
    </row>
    <row r="1319" spans="1:6" ht="15.75" x14ac:dyDescent="0.25">
      <c r="A1319"/>
      <c r="B1319"/>
      <c r="C1319"/>
      <c r="D1319"/>
      <c r="E1319"/>
      <c r="F1319"/>
    </row>
    <row r="1320" spans="1:6" ht="15.75" x14ac:dyDescent="0.25">
      <c r="A1320"/>
      <c r="B1320"/>
      <c r="C1320"/>
      <c r="D1320"/>
      <c r="E1320"/>
      <c r="F1320"/>
    </row>
    <row r="1321" spans="1:6" ht="15.75" x14ac:dyDescent="0.25">
      <c r="A1321"/>
      <c r="B1321"/>
      <c r="C1321"/>
      <c r="D1321"/>
      <c r="E1321"/>
      <c r="F1321"/>
    </row>
    <row r="1322" spans="1:6" ht="15.75" x14ac:dyDescent="0.25">
      <c r="A1322"/>
      <c r="B1322"/>
      <c r="C1322"/>
      <c r="D1322"/>
      <c r="E1322"/>
      <c r="F1322"/>
    </row>
    <row r="1323" spans="1:6" ht="15.75" x14ac:dyDescent="0.25">
      <c r="A1323"/>
      <c r="B1323"/>
      <c r="C1323"/>
      <c r="D1323"/>
      <c r="E1323"/>
      <c r="F1323"/>
    </row>
    <row r="1324" spans="1:6" ht="15.75" x14ac:dyDescent="0.25">
      <c r="A1324"/>
      <c r="B1324"/>
      <c r="C1324"/>
      <c r="D1324"/>
      <c r="E1324"/>
      <c r="F1324"/>
    </row>
    <row r="1325" spans="1:6" ht="15.75" x14ac:dyDescent="0.25">
      <c r="A1325"/>
      <c r="B1325"/>
      <c r="C1325"/>
      <c r="D1325"/>
      <c r="E1325"/>
      <c r="F1325"/>
    </row>
    <row r="1326" spans="1:6" ht="15.75" x14ac:dyDescent="0.25">
      <c r="A1326"/>
      <c r="B1326"/>
      <c r="C1326"/>
      <c r="D1326"/>
      <c r="E1326"/>
      <c r="F1326"/>
    </row>
    <row r="1327" spans="1:6" ht="15.75" x14ac:dyDescent="0.25">
      <c r="A1327"/>
      <c r="B1327"/>
      <c r="C1327"/>
      <c r="D1327"/>
      <c r="E1327"/>
      <c r="F1327"/>
    </row>
    <row r="1328" spans="1:6" ht="15.75" x14ac:dyDescent="0.25">
      <c r="A1328"/>
      <c r="B1328"/>
      <c r="C1328"/>
      <c r="D1328"/>
      <c r="E1328"/>
      <c r="F1328"/>
    </row>
    <row r="1329" spans="1:6" ht="15.75" x14ac:dyDescent="0.25">
      <c r="A1329"/>
      <c r="B1329"/>
      <c r="C1329"/>
      <c r="D1329"/>
      <c r="E1329"/>
      <c r="F1329"/>
    </row>
    <row r="1330" spans="1:6" ht="15.75" x14ac:dyDescent="0.25">
      <c r="A1330"/>
      <c r="B1330"/>
      <c r="C1330"/>
      <c r="D1330"/>
      <c r="E1330"/>
      <c r="F1330"/>
    </row>
    <row r="1331" spans="1:6" ht="15.75" x14ac:dyDescent="0.25">
      <c r="A1331"/>
      <c r="B1331"/>
      <c r="C1331"/>
      <c r="D1331"/>
      <c r="E1331"/>
      <c r="F1331"/>
    </row>
    <row r="1332" spans="1:6" ht="15.75" x14ac:dyDescent="0.25">
      <c r="A1332"/>
      <c r="B1332"/>
      <c r="C1332"/>
      <c r="D1332"/>
      <c r="E1332"/>
      <c r="F1332"/>
    </row>
    <row r="1333" spans="1:6" ht="15.75" x14ac:dyDescent="0.25">
      <c r="A1333"/>
      <c r="B1333"/>
      <c r="C1333"/>
      <c r="D1333"/>
      <c r="E1333"/>
      <c r="F1333"/>
    </row>
    <row r="1334" spans="1:6" ht="15.75" x14ac:dyDescent="0.25">
      <c r="A1334"/>
      <c r="B1334"/>
      <c r="C1334"/>
      <c r="D1334"/>
      <c r="E1334"/>
      <c r="F1334"/>
    </row>
    <row r="1335" spans="1:6" ht="15.75" x14ac:dyDescent="0.25">
      <c r="A1335"/>
      <c r="B1335"/>
      <c r="C1335"/>
      <c r="D1335"/>
      <c r="E1335"/>
      <c r="F1335"/>
    </row>
    <row r="1336" spans="1:6" ht="15.75" x14ac:dyDescent="0.25">
      <c r="A1336"/>
      <c r="B1336"/>
      <c r="C1336"/>
      <c r="D1336"/>
      <c r="E1336"/>
      <c r="F1336"/>
    </row>
    <row r="1337" spans="1:6" ht="15.75" x14ac:dyDescent="0.25">
      <c r="A1337"/>
      <c r="B1337"/>
      <c r="C1337"/>
      <c r="D1337"/>
      <c r="E1337"/>
      <c r="F1337"/>
    </row>
    <row r="1338" spans="1:6" ht="15.75" x14ac:dyDescent="0.25">
      <c r="A1338"/>
      <c r="B1338"/>
      <c r="C1338"/>
      <c r="D1338"/>
      <c r="E1338"/>
      <c r="F1338"/>
    </row>
    <row r="1339" spans="1:6" ht="15.75" x14ac:dyDescent="0.25">
      <c r="A1339"/>
      <c r="B1339"/>
      <c r="C1339"/>
      <c r="D1339"/>
      <c r="E1339"/>
      <c r="F1339"/>
    </row>
    <row r="1340" spans="1:6" ht="15.75" x14ac:dyDescent="0.25">
      <c r="A1340"/>
      <c r="B1340"/>
      <c r="C1340"/>
      <c r="D1340"/>
      <c r="E1340"/>
      <c r="F1340"/>
    </row>
    <row r="1341" spans="1:6" ht="15.75" x14ac:dyDescent="0.25">
      <c r="A1341"/>
      <c r="B1341"/>
      <c r="C1341"/>
      <c r="D1341"/>
      <c r="E1341"/>
      <c r="F1341"/>
    </row>
    <row r="1342" spans="1:6" ht="15.75" x14ac:dyDescent="0.25">
      <c r="A1342"/>
      <c r="B1342"/>
      <c r="C1342"/>
      <c r="D1342"/>
      <c r="E1342"/>
      <c r="F1342"/>
    </row>
    <row r="1343" spans="1:6" ht="15.75" x14ac:dyDescent="0.25">
      <c r="A1343"/>
      <c r="B1343"/>
      <c r="C1343"/>
      <c r="D1343"/>
      <c r="E1343"/>
      <c r="F1343"/>
    </row>
    <row r="1344" spans="1:6" ht="15.75" x14ac:dyDescent="0.25">
      <c r="A1344"/>
      <c r="B1344"/>
      <c r="C1344"/>
      <c r="D1344"/>
      <c r="E1344"/>
      <c r="F1344"/>
    </row>
    <row r="1345" spans="1:6" ht="15.75" x14ac:dyDescent="0.25">
      <c r="A1345"/>
      <c r="B1345"/>
      <c r="C1345"/>
      <c r="D1345"/>
      <c r="E1345"/>
      <c r="F1345"/>
    </row>
    <row r="1346" spans="1:6" ht="15.75" x14ac:dyDescent="0.25">
      <c r="A1346"/>
      <c r="B1346"/>
      <c r="C1346"/>
      <c r="D1346"/>
      <c r="E1346"/>
      <c r="F1346"/>
    </row>
    <row r="1347" spans="1:6" ht="15.75" x14ac:dyDescent="0.25">
      <c r="A1347"/>
      <c r="B1347"/>
      <c r="C1347"/>
      <c r="D1347"/>
      <c r="E1347"/>
      <c r="F1347"/>
    </row>
    <row r="1348" spans="1:6" ht="15.75" x14ac:dyDescent="0.25">
      <c r="A1348"/>
      <c r="B1348"/>
      <c r="C1348"/>
      <c r="D1348"/>
      <c r="E1348"/>
      <c r="F1348"/>
    </row>
    <row r="1349" spans="1:6" ht="15.75" x14ac:dyDescent="0.25">
      <c r="A1349"/>
      <c r="B1349"/>
      <c r="C1349"/>
      <c r="D1349"/>
      <c r="E1349"/>
      <c r="F1349"/>
    </row>
    <row r="1350" spans="1:6" ht="15.75" x14ac:dyDescent="0.25">
      <c r="A1350"/>
      <c r="B1350"/>
      <c r="C1350"/>
      <c r="D1350"/>
      <c r="E1350"/>
      <c r="F1350"/>
    </row>
    <row r="1351" spans="1:6" ht="15.75" x14ac:dyDescent="0.25">
      <c r="A1351"/>
      <c r="B1351"/>
      <c r="C1351"/>
      <c r="D1351"/>
      <c r="E1351"/>
      <c r="F1351"/>
    </row>
    <row r="1352" spans="1:6" ht="15.75" x14ac:dyDescent="0.25">
      <c r="A1352"/>
      <c r="B1352"/>
      <c r="C1352"/>
      <c r="D1352"/>
      <c r="E1352"/>
      <c r="F1352"/>
    </row>
    <row r="1353" spans="1:6" ht="15.75" x14ac:dyDescent="0.25">
      <c r="A1353"/>
      <c r="B1353"/>
      <c r="C1353"/>
      <c r="D1353"/>
      <c r="E1353"/>
      <c r="F1353"/>
    </row>
    <row r="1354" spans="1:6" ht="15.75" x14ac:dyDescent="0.25">
      <c r="A1354"/>
      <c r="B1354"/>
      <c r="C1354"/>
      <c r="D1354"/>
      <c r="E1354"/>
      <c r="F1354"/>
    </row>
    <row r="1355" spans="1:6" ht="15.75" x14ac:dyDescent="0.25">
      <c r="A1355"/>
      <c r="B1355"/>
      <c r="C1355"/>
      <c r="D1355"/>
      <c r="E1355"/>
      <c r="F1355"/>
    </row>
    <row r="1356" spans="1:6" ht="15.75" x14ac:dyDescent="0.25">
      <c r="A1356"/>
      <c r="B1356"/>
      <c r="C1356"/>
      <c r="D1356"/>
      <c r="E1356"/>
      <c r="F1356"/>
    </row>
    <row r="1357" spans="1:6" ht="15.75" x14ac:dyDescent="0.25">
      <c r="A1357"/>
      <c r="B1357"/>
      <c r="C1357"/>
      <c r="D1357"/>
      <c r="E1357"/>
      <c r="F1357"/>
    </row>
    <row r="1358" spans="1:6" ht="15.75" x14ac:dyDescent="0.25">
      <c r="A1358"/>
      <c r="B1358"/>
      <c r="C1358"/>
      <c r="D1358"/>
      <c r="E1358"/>
      <c r="F1358"/>
    </row>
    <row r="1359" spans="1:6" ht="15.75" x14ac:dyDescent="0.25">
      <c r="A1359"/>
      <c r="B1359"/>
      <c r="C1359"/>
      <c r="D1359"/>
      <c r="E1359"/>
      <c r="F1359"/>
    </row>
    <row r="1360" spans="1:6" ht="15.75" x14ac:dyDescent="0.25">
      <c r="A1360"/>
      <c r="B1360"/>
      <c r="C1360"/>
      <c r="D1360"/>
      <c r="E1360"/>
      <c r="F1360"/>
    </row>
    <row r="1361" spans="1:6" ht="15.75" x14ac:dyDescent="0.25">
      <c r="A1361"/>
      <c r="B1361"/>
      <c r="C1361"/>
      <c r="D1361"/>
      <c r="E1361"/>
      <c r="F1361"/>
    </row>
    <row r="1362" spans="1:6" ht="15.75" x14ac:dyDescent="0.25">
      <c r="A1362"/>
      <c r="B1362"/>
      <c r="C1362"/>
      <c r="D1362"/>
      <c r="E1362"/>
      <c r="F1362"/>
    </row>
    <row r="1363" spans="1:6" ht="15.75" x14ac:dyDescent="0.25">
      <c r="A1363"/>
      <c r="B1363"/>
      <c r="C1363"/>
      <c r="D1363"/>
      <c r="E1363"/>
      <c r="F1363"/>
    </row>
    <row r="1364" spans="1:6" ht="15.75" x14ac:dyDescent="0.25">
      <c r="A1364"/>
      <c r="B1364"/>
      <c r="C1364"/>
      <c r="D1364"/>
      <c r="E1364"/>
      <c r="F1364"/>
    </row>
    <row r="1365" spans="1:6" ht="15.75" x14ac:dyDescent="0.25">
      <c r="A1365"/>
      <c r="B1365"/>
      <c r="C1365"/>
      <c r="D1365"/>
      <c r="E1365"/>
      <c r="F1365"/>
    </row>
    <row r="1366" spans="1:6" ht="15.75" x14ac:dyDescent="0.25">
      <c r="A1366"/>
      <c r="B1366"/>
      <c r="C1366"/>
      <c r="D1366"/>
      <c r="E1366"/>
      <c r="F1366"/>
    </row>
    <row r="1367" spans="1:6" ht="15.75" x14ac:dyDescent="0.25">
      <c r="A1367"/>
      <c r="B1367"/>
      <c r="C1367"/>
      <c r="D1367"/>
      <c r="E1367"/>
      <c r="F1367"/>
    </row>
    <row r="1368" spans="1:6" ht="15.75" x14ac:dyDescent="0.25">
      <c r="A1368"/>
      <c r="B1368"/>
      <c r="C1368"/>
      <c r="D1368"/>
      <c r="E1368"/>
      <c r="F1368"/>
    </row>
    <row r="1369" spans="1:6" ht="15.75" x14ac:dyDescent="0.25">
      <c r="A1369"/>
      <c r="B1369"/>
      <c r="C1369"/>
      <c r="D1369"/>
      <c r="E1369"/>
      <c r="F1369"/>
    </row>
    <row r="1370" spans="1:6" ht="15.75" x14ac:dyDescent="0.25">
      <c r="A1370"/>
      <c r="B1370"/>
      <c r="C1370"/>
      <c r="D1370"/>
      <c r="E1370"/>
      <c r="F1370"/>
    </row>
    <row r="1371" spans="1:6" ht="15.75" x14ac:dyDescent="0.25">
      <c r="A1371"/>
      <c r="B1371"/>
      <c r="C1371"/>
      <c r="D1371"/>
      <c r="E1371"/>
      <c r="F1371"/>
    </row>
    <row r="1372" spans="1:6" ht="15.75" x14ac:dyDescent="0.25">
      <c r="A1372"/>
      <c r="B1372"/>
      <c r="C1372"/>
      <c r="D1372"/>
      <c r="E1372"/>
      <c r="F1372"/>
    </row>
    <row r="1373" spans="1:6" ht="15.75" x14ac:dyDescent="0.25">
      <c r="A1373"/>
      <c r="B1373"/>
      <c r="C1373"/>
      <c r="D1373"/>
      <c r="E1373"/>
      <c r="F1373"/>
    </row>
    <row r="1374" spans="1:6" ht="15.75" x14ac:dyDescent="0.25">
      <c r="A1374"/>
      <c r="B1374"/>
      <c r="C1374"/>
      <c r="D1374"/>
      <c r="E1374"/>
      <c r="F1374"/>
    </row>
    <row r="1375" spans="1:6" ht="15.75" x14ac:dyDescent="0.25">
      <c r="A1375"/>
      <c r="B1375"/>
      <c r="C1375"/>
      <c r="D1375"/>
      <c r="E1375"/>
      <c r="F1375"/>
    </row>
    <row r="1376" spans="1:6" ht="15.75" x14ac:dyDescent="0.25">
      <c r="A1376"/>
      <c r="B1376"/>
      <c r="C1376"/>
      <c r="D1376"/>
      <c r="E1376"/>
      <c r="F1376"/>
    </row>
    <row r="1377" spans="1:6" ht="15.75" x14ac:dyDescent="0.25">
      <c r="A1377"/>
      <c r="B1377"/>
      <c r="C1377"/>
      <c r="D1377"/>
      <c r="E1377"/>
      <c r="F1377"/>
    </row>
    <row r="1378" spans="1:6" ht="15.75" x14ac:dyDescent="0.25">
      <c r="A1378"/>
      <c r="B1378"/>
      <c r="C1378"/>
      <c r="D1378"/>
      <c r="E1378"/>
      <c r="F1378"/>
    </row>
    <row r="1379" spans="1:6" ht="15.75" x14ac:dyDescent="0.25">
      <c r="A1379"/>
      <c r="B1379"/>
      <c r="C1379"/>
      <c r="D1379"/>
      <c r="E1379"/>
      <c r="F1379"/>
    </row>
    <row r="1380" spans="1:6" ht="15.75" x14ac:dyDescent="0.25">
      <c r="A1380"/>
      <c r="B1380"/>
      <c r="C1380"/>
      <c r="D1380"/>
      <c r="E1380"/>
      <c r="F1380"/>
    </row>
    <row r="1381" spans="1:6" ht="15.75" x14ac:dyDescent="0.25">
      <c r="A1381"/>
      <c r="B1381"/>
      <c r="C1381"/>
      <c r="D1381"/>
      <c r="E1381"/>
      <c r="F1381"/>
    </row>
    <row r="1382" spans="1:6" ht="15.75" x14ac:dyDescent="0.25">
      <c r="A1382"/>
      <c r="B1382"/>
      <c r="C1382"/>
      <c r="D1382"/>
      <c r="E1382"/>
      <c r="F1382"/>
    </row>
    <row r="1383" spans="1:6" ht="15.75" x14ac:dyDescent="0.25">
      <c r="A1383"/>
      <c r="B1383"/>
      <c r="C1383"/>
      <c r="D1383"/>
      <c r="E1383"/>
      <c r="F1383"/>
    </row>
    <row r="1384" spans="1:6" ht="15.75" x14ac:dyDescent="0.25">
      <c r="A1384"/>
      <c r="B1384"/>
      <c r="C1384"/>
      <c r="D1384"/>
      <c r="E1384"/>
      <c r="F1384"/>
    </row>
    <row r="1385" spans="1:6" ht="15.75" x14ac:dyDescent="0.25">
      <c r="A1385"/>
      <c r="B1385"/>
      <c r="C1385"/>
      <c r="D1385"/>
      <c r="E1385"/>
      <c r="F1385"/>
    </row>
    <row r="1386" spans="1:6" ht="15.75" x14ac:dyDescent="0.25">
      <c r="A1386"/>
      <c r="B1386"/>
      <c r="C1386"/>
      <c r="D1386"/>
      <c r="E1386"/>
      <c r="F1386"/>
    </row>
    <row r="1387" spans="1:6" ht="15.75" x14ac:dyDescent="0.25">
      <c r="A1387"/>
      <c r="B1387"/>
      <c r="C1387"/>
      <c r="D1387"/>
      <c r="E1387"/>
      <c r="F1387"/>
    </row>
    <row r="1388" spans="1:6" ht="15.75" x14ac:dyDescent="0.25">
      <c r="A1388"/>
      <c r="B1388"/>
      <c r="C1388"/>
      <c r="D1388"/>
      <c r="E1388"/>
      <c r="F1388"/>
    </row>
    <row r="1389" spans="1:6" ht="15.75" x14ac:dyDescent="0.25">
      <c r="A1389"/>
      <c r="B1389"/>
      <c r="C1389"/>
      <c r="D1389"/>
      <c r="E1389"/>
      <c r="F1389"/>
    </row>
    <row r="1390" spans="1:6" ht="15.75" x14ac:dyDescent="0.25">
      <c r="A1390"/>
      <c r="B1390"/>
      <c r="C1390"/>
      <c r="D1390"/>
      <c r="E1390"/>
      <c r="F1390"/>
    </row>
    <row r="1391" spans="1:6" ht="15.75" x14ac:dyDescent="0.25">
      <c r="A1391"/>
      <c r="B1391"/>
      <c r="C1391"/>
      <c r="D1391"/>
      <c r="E1391"/>
      <c r="F1391"/>
    </row>
    <row r="1392" spans="1:6" ht="15.75" x14ac:dyDescent="0.25">
      <c r="A1392"/>
      <c r="B1392"/>
      <c r="C1392"/>
      <c r="D1392"/>
      <c r="E1392"/>
      <c r="F1392"/>
    </row>
    <row r="1393" spans="1:6" ht="15.75" x14ac:dyDescent="0.25">
      <c r="A1393"/>
      <c r="B1393"/>
      <c r="C1393"/>
      <c r="D1393"/>
      <c r="E1393"/>
      <c r="F1393"/>
    </row>
    <row r="1394" spans="1:6" ht="15.75" x14ac:dyDescent="0.25">
      <c r="A1394"/>
      <c r="B1394"/>
      <c r="C1394"/>
      <c r="D1394"/>
      <c r="E1394"/>
      <c r="F1394"/>
    </row>
    <row r="1395" spans="1:6" ht="15.75" x14ac:dyDescent="0.25">
      <c r="A1395"/>
      <c r="B1395"/>
      <c r="C1395"/>
      <c r="D1395"/>
      <c r="E1395"/>
      <c r="F1395"/>
    </row>
    <row r="1396" spans="1:6" ht="15.75" x14ac:dyDescent="0.25">
      <c r="A1396"/>
      <c r="B1396"/>
      <c r="C1396"/>
      <c r="D1396"/>
      <c r="E1396"/>
      <c r="F1396"/>
    </row>
    <row r="1397" spans="1:6" ht="15.75" x14ac:dyDescent="0.25">
      <c r="A1397"/>
      <c r="B1397"/>
      <c r="C1397"/>
      <c r="D1397"/>
      <c r="E1397"/>
      <c r="F1397"/>
    </row>
    <row r="1398" spans="1:6" ht="15.75" x14ac:dyDescent="0.25">
      <c r="A1398"/>
      <c r="B1398"/>
      <c r="C1398"/>
      <c r="D1398"/>
      <c r="E1398"/>
      <c r="F1398"/>
    </row>
    <row r="1399" spans="1:6" ht="15.75" x14ac:dyDescent="0.25">
      <c r="A1399"/>
      <c r="B1399"/>
      <c r="C1399"/>
      <c r="D1399"/>
      <c r="E1399"/>
      <c r="F1399"/>
    </row>
    <row r="1400" spans="1:6" ht="15.75" x14ac:dyDescent="0.25">
      <c r="A1400"/>
      <c r="B1400"/>
      <c r="C1400"/>
      <c r="D1400"/>
      <c r="E1400"/>
      <c r="F1400"/>
    </row>
    <row r="1401" spans="1:6" ht="15.75" x14ac:dyDescent="0.25">
      <c r="A1401"/>
      <c r="B1401"/>
      <c r="C1401"/>
      <c r="D1401"/>
      <c r="E1401"/>
      <c r="F1401"/>
    </row>
    <row r="1402" spans="1:6" ht="15.75" x14ac:dyDescent="0.25">
      <c r="A1402"/>
      <c r="B1402"/>
      <c r="C1402"/>
      <c r="D1402"/>
      <c r="E1402"/>
      <c r="F1402"/>
    </row>
    <row r="1403" spans="1:6" ht="15.75" x14ac:dyDescent="0.25">
      <c r="A1403"/>
      <c r="B1403"/>
      <c r="C1403"/>
      <c r="D1403"/>
      <c r="E1403"/>
      <c r="F1403"/>
    </row>
    <row r="1404" spans="1:6" ht="15.75" x14ac:dyDescent="0.25">
      <c r="A1404"/>
      <c r="B1404"/>
      <c r="C1404"/>
      <c r="D1404"/>
      <c r="E1404"/>
      <c r="F1404"/>
    </row>
    <row r="1405" spans="1:6" ht="15.75" x14ac:dyDescent="0.25">
      <c r="A1405"/>
      <c r="B1405"/>
      <c r="C1405"/>
      <c r="D1405"/>
      <c r="E1405"/>
      <c r="F1405"/>
    </row>
    <row r="1406" spans="1:6" ht="15.75" x14ac:dyDescent="0.25">
      <c r="A1406"/>
      <c r="B1406"/>
      <c r="C1406"/>
      <c r="D1406"/>
      <c r="E1406"/>
      <c r="F1406"/>
    </row>
    <row r="1407" spans="1:6" ht="15.75" x14ac:dyDescent="0.25">
      <c r="A1407"/>
      <c r="B1407"/>
      <c r="C1407"/>
      <c r="D1407"/>
      <c r="E1407"/>
      <c r="F1407"/>
    </row>
    <row r="1408" spans="1:6" ht="15.75" x14ac:dyDescent="0.25">
      <c r="A1408"/>
      <c r="B1408"/>
      <c r="C1408"/>
      <c r="D1408"/>
      <c r="E1408"/>
      <c r="F1408"/>
    </row>
    <row r="1409" spans="1:6" ht="15.75" x14ac:dyDescent="0.25">
      <c r="A1409"/>
      <c r="B1409"/>
      <c r="C1409"/>
      <c r="D1409"/>
      <c r="E1409"/>
      <c r="F1409"/>
    </row>
    <row r="1410" spans="1:6" ht="15.75" x14ac:dyDescent="0.25">
      <c r="A1410"/>
      <c r="B1410"/>
      <c r="C1410"/>
      <c r="D1410"/>
      <c r="E1410"/>
      <c r="F1410"/>
    </row>
    <row r="1411" spans="1:6" ht="15.75" x14ac:dyDescent="0.25">
      <c r="A1411"/>
      <c r="B1411"/>
      <c r="C1411"/>
      <c r="D1411"/>
      <c r="E1411"/>
      <c r="F1411"/>
    </row>
    <row r="1412" spans="1:6" ht="15.75" x14ac:dyDescent="0.25">
      <c r="A1412"/>
      <c r="B1412"/>
      <c r="C1412"/>
      <c r="D1412"/>
      <c r="E1412"/>
      <c r="F1412"/>
    </row>
    <row r="1413" spans="1:6" ht="15.75" x14ac:dyDescent="0.25">
      <c r="A1413"/>
      <c r="B1413"/>
      <c r="C1413"/>
      <c r="D1413"/>
      <c r="E1413"/>
      <c r="F1413"/>
    </row>
    <row r="1414" spans="1:6" ht="15.75" x14ac:dyDescent="0.25">
      <c r="A1414"/>
      <c r="B1414"/>
      <c r="C1414"/>
      <c r="D1414"/>
      <c r="E1414"/>
      <c r="F1414"/>
    </row>
    <row r="1415" spans="1:6" ht="15.75" x14ac:dyDescent="0.25">
      <c r="A1415"/>
      <c r="B1415"/>
      <c r="C1415"/>
      <c r="D1415"/>
      <c r="E1415"/>
      <c r="F1415"/>
    </row>
    <row r="1416" spans="1:6" ht="15.75" x14ac:dyDescent="0.25">
      <c r="A1416"/>
      <c r="B1416"/>
      <c r="C1416"/>
      <c r="D1416"/>
      <c r="E1416"/>
      <c r="F1416"/>
    </row>
    <row r="1417" spans="1:6" ht="15.75" x14ac:dyDescent="0.25">
      <c r="A1417"/>
      <c r="B1417"/>
      <c r="C1417"/>
      <c r="D1417"/>
      <c r="E1417"/>
      <c r="F1417"/>
    </row>
    <row r="1418" spans="1:6" ht="15.75" x14ac:dyDescent="0.25">
      <c r="A1418"/>
      <c r="B1418"/>
      <c r="C1418"/>
      <c r="D1418"/>
      <c r="E1418"/>
      <c r="F1418"/>
    </row>
    <row r="1419" spans="1:6" ht="15.75" x14ac:dyDescent="0.25">
      <c r="A1419"/>
      <c r="B1419"/>
      <c r="C1419"/>
      <c r="D1419"/>
      <c r="E1419"/>
      <c r="F1419"/>
    </row>
    <row r="1420" spans="1:6" ht="15.75" x14ac:dyDescent="0.25">
      <c r="A1420"/>
      <c r="B1420"/>
      <c r="C1420"/>
      <c r="D1420"/>
      <c r="E1420"/>
      <c r="F1420"/>
    </row>
    <row r="1421" spans="1:6" ht="15.75" x14ac:dyDescent="0.25">
      <c r="A1421"/>
      <c r="B1421"/>
      <c r="C1421"/>
      <c r="D1421"/>
      <c r="E1421"/>
      <c r="F1421"/>
    </row>
    <row r="1422" spans="1:6" ht="15.75" x14ac:dyDescent="0.25">
      <c r="A1422"/>
      <c r="B1422"/>
      <c r="C1422"/>
      <c r="D1422"/>
      <c r="E1422"/>
      <c r="F1422"/>
    </row>
    <row r="1423" spans="1:6" ht="15.75" x14ac:dyDescent="0.25">
      <c r="A1423"/>
      <c r="B1423"/>
      <c r="C1423"/>
      <c r="D1423"/>
      <c r="E1423"/>
      <c r="F1423"/>
    </row>
    <row r="1424" spans="1:6" ht="15.75" x14ac:dyDescent="0.25">
      <c r="A1424"/>
      <c r="B1424"/>
      <c r="C1424"/>
      <c r="D1424"/>
      <c r="E1424"/>
      <c r="F1424"/>
    </row>
    <row r="1425" spans="1:6" ht="15.75" x14ac:dyDescent="0.25">
      <c r="A1425"/>
      <c r="B1425"/>
      <c r="C1425"/>
      <c r="D1425"/>
      <c r="E1425"/>
      <c r="F1425"/>
    </row>
    <row r="1426" spans="1:6" ht="15.75" x14ac:dyDescent="0.25">
      <c r="A1426"/>
      <c r="B1426"/>
      <c r="C1426"/>
      <c r="D1426"/>
      <c r="E1426"/>
      <c r="F1426"/>
    </row>
    <row r="1427" spans="1:6" ht="15.75" x14ac:dyDescent="0.25">
      <c r="A1427"/>
      <c r="B1427"/>
      <c r="C1427"/>
      <c r="D1427"/>
      <c r="E1427"/>
      <c r="F1427"/>
    </row>
    <row r="1428" spans="1:6" ht="15.75" x14ac:dyDescent="0.25">
      <c r="A1428"/>
      <c r="B1428"/>
      <c r="C1428"/>
      <c r="D1428"/>
      <c r="E1428"/>
      <c r="F1428"/>
    </row>
    <row r="1429" spans="1:6" ht="15.75" x14ac:dyDescent="0.25">
      <c r="A1429"/>
      <c r="B1429"/>
      <c r="C1429"/>
      <c r="D1429"/>
      <c r="E1429"/>
      <c r="F1429"/>
    </row>
    <row r="1430" spans="1:6" ht="15.75" x14ac:dyDescent="0.25">
      <c r="A1430"/>
      <c r="B1430"/>
      <c r="C1430"/>
      <c r="D1430"/>
      <c r="E1430"/>
      <c r="F1430"/>
    </row>
    <row r="1431" spans="1:6" ht="15.75" x14ac:dyDescent="0.25">
      <c r="A1431"/>
      <c r="B1431"/>
      <c r="C1431"/>
      <c r="D1431"/>
      <c r="E1431"/>
      <c r="F1431"/>
    </row>
    <row r="1432" spans="1:6" ht="15.75" x14ac:dyDescent="0.25">
      <c r="A1432"/>
      <c r="B1432"/>
      <c r="C1432"/>
      <c r="D1432"/>
      <c r="E1432"/>
      <c r="F1432"/>
    </row>
    <row r="1433" spans="1:6" ht="15.75" x14ac:dyDescent="0.25">
      <c r="A1433"/>
      <c r="B1433"/>
      <c r="C1433"/>
      <c r="D1433"/>
      <c r="E1433"/>
      <c r="F1433"/>
    </row>
    <row r="1434" spans="1:6" ht="15.75" x14ac:dyDescent="0.25">
      <c r="A1434"/>
      <c r="B1434"/>
      <c r="C1434"/>
      <c r="D1434"/>
      <c r="E1434"/>
      <c r="F1434"/>
    </row>
    <row r="1435" spans="1:6" ht="15.75" x14ac:dyDescent="0.25">
      <c r="A1435"/>
      <c r="B1435"/>
      <c r="C1435"/>
      <c r="D1435"/>
      <c r="E1435"/>
      <c r="F1435"/>
    </row>
    <row r="1436" spans="1:6" ht="15.75" x14ac:dyDescent="0.25">
      <c r="A1436"/>
      <c r="B1436"/>
      <c r="C1436"/>
      <c r="D1436"/>
      <c r="E1436"/>
      <c r="F1436"/>
    </row>
    <row r="1437" spans="1:6" ht="15.75" x14ac:dyDescent="0.25">
      <c r="A1437"/>
      <c r="B1437"/>
      <c r="C1437"/>
      <c r="D1437"/>
      <c r="E1437"/>
      <c r="F1437"/>
    </row>
    <row r="1438" spans="1:6" ht="15.75" x14ac:dyDescent="0.25">
      <c r="A1438"/>
      <c r="B1438"/>
      <c r="C1438"/>
      <c r="D1438"/>
      <c r="E1438"/>
      <c r="F1438"/>
    </row>
    <row r="1439" spans="1:6" ht="15.75" x14ac:dyDescent="0.25">
      <c r="A1439"/>
      <c r="B1439"/>
      <c r="C1439"/>
      <c r="D1439"/>
      <c r="E1439"/>
      <c r="F1439"/>
    </row>
    <row r="1440" spans="1:6" ht="15.75" x14ac:dyDescent="0.25">
      <c r="A1440"/>
      <c r="B1440"/>
      <c r="C1440"/>
      <c r="D1440"/>
      <c r="E1440"/>
      <c r="F1440"/>
    </row>
    <row r="1441" spans="1:6" ht="15.75" x14ac:dyDescent="0.25">
      <c r="A1441"/>
      <c r="B1441"/>
      <c r="C1441"/>
      <c r="D1441"/>
      <c r="E1441"/>
      <c r="F1441"/>
    </row>
    <row r="1442" spans="1:6" ht="15.75" x14ac:dyDescent="0.25">
      <c r="A1442"/>
      <c r="B1442"/>
      <c r="C1442"/>
      <c r="D1442"/>
      <c r="E1442"/>
      <c r="F1442"/>
    </row>
    <row r="1443" spans="1:6" ht="15.75" x14ac:dyDescent="0.25">
      <c r="A1443"/>
      <c r="B1443"/>
      <c r="C1443"/>
      <c r="D1443"/>
      <c r="E1443"/>
      <c r="F1443"/>
    </row>
    <row r="1444" spans="1:6" ht="15.75" x14ac:dyDescent="0.25">
      <c r="A1444"/>
      <c r="B1444"/>
      <c r="C1444"/>
      <c r="D1444"/>
      <c r="E1444"/>
      <c r="F1444"/>
    </row>
    <row r="1445" spans="1:6" ht="15.75" x14ac:dyDescent="0.25">
      <c r="A1445"/>
      <c r="B1445"/>
      <c r="C1445"/>
      <c r="D1445"/>
      <c r="E1445"/>
      <c r="F1445"/>
    </row>
    <row r="1446" spans="1:6" ht="15.75" x14ac:dyDescent="0.25">
      <c r="A1446"/>
      <c r="B1446"/>
      <c r="C1446"/>
      <c r="D1446"/>
      <c r="E1446"/>
      <c r="F1446"/>
    </row>
    <row r="1447" spans="1:6" ht="15.75" x14ac:dyDescent="0.25">
      <c r="A1447"/>
      <c r="B1447"/>
      <c r="C1447"/>
      <c r="D1447"/>
      <c r="E1447"/>
      <c r="F1447"/>
    </row>
    <row r="1448" spans="1:6" ht="15.75" x14ac:dyDescent="0.25">
      <c r="A1448"/>
      <c r="B1448"/>
      <c r="C1448"/>
      <c r="D1448"/>
      <c r="E1448"/>
      <c r="F1448"/>
    </row>
    <row r="1449" spans="1:6" ht="15.75" x14ac:dyDescent="0.25">
      <c r="A1449"/>
      <c r="B1449"/>
      <c r="C1449"/>
      <c r="D1449"/>
      <c r="E1449"/>
      <c r="F1449"/>
    </row>
    <row r="1450" spans="1:6" ht="15.75" x14ac:dyDescent="0.25">
      <c r="A1450"/>
      <c r="B1450"/>
      <c r="C1450"/>
      <c r="D1450"/>
      <c r="E1450"/>
      <c r="F1450"/>
    </row>
    <row r="1451" spans="1:6" ht="15.75" x14ac:dyDescent="0.25">
      <c r="A1451"/>
      <c r="B1451"/>
      <c r="C1451"/>
      <c r="D1451"/>
      <c r="E1451"/>
      <c r="F1451"/>
    </row>
    <row r="1452" spans="1:6" ht="15.75" x14ac:dyDescent="0.25">
      <c r="A1452"/>
      <c r="B1452"/>
      <c r="C1452"/>
      <c r="D1452"/>
      <c r="E1452"/>
      <c r="F1452"/>
    </row>
    <row r="1453" spans="1:6" ht="15.75" x14ac:dyDescent="0.25">
      <c r="A1453"/>
      <c r="B1453"/>
      <c r="C1453"/>
      <c r="D1453"/>
      <c r="E1453"/>
      <c r="F1453"/>
    </row>
    <row r="1454" spans="1:6" ht="15.75" x14ac:dyDescent="0.25">
      <c r="A1454"/>
      <c r="B1454"/>
      <c r="C1454"/>
      <c r="D1454"/>
      <c r="E1454"/>
      <c r="F1454"/>
    </row>
    <row r="1455" spans="1:6" ht="15.75" x14ac:dyDescent="0.25">
      <c r="A1455"/>
      <c r="B1455"/>
      <c r="C1455"/>
      <c r="D1455"/>
      <c r="E1455"/>
      <c r="F1455"/>
    </row>
    <row r="1456" spans="1:6" ht="15.75" x14ac:dyDescent="0.25">
      <c r="A1456"/>
      <c r="B1456"/>
      <c r="C1456"/>
      <c r="D1456"/>
      <c r="E1456"/>
      <c r="F1456"/>
    </row>
    <row r="1457" spans="1:6" ht="15.75" x14ac:dyDescent="0.25">
      <c r="A1457"/>
      <c r="B1457"/>
      <c r="C1457"/>
      <c r="D1457"/>
      <c r="E1457"/>
      <c r="F1457"/>
    </row>
    <row r="1458" spans="1:6" ht="15.75" x14ac:dyDescent="0.25">
      <c r="A1458"/>
      <c r="B1458"/>
      <c r="C1458"/>
      <c r="D1458"/>
      <c r="E1458"/>
      <c r="F1458"/>
    </row>
    <row r="1459" spans="1:6" ht="15.75" x14ac:dyDescent="0.25">
      <c r="A1459"/>
      <c r="B1459"/>
      <c r="C1459"/>
      <c r="D1459"/>
      <c r="E1459"/>
      <c r="F1459"/>
    </row>
    <row r="1460" spans="1:6" ht="15.75" x14ac:dyDescent="0.25">
      <c r="A1460"/>
      <c r="B1460"/>
      <c r="C1460"/>
      <c r="D1460"/>
      <c r="E1460"/>
      <c r="F1460"/>
    </row>
    <row r="1461" spans="1:6" ht="15.75" x14ac:dyDescent="0.25">
      <c r="A1461"/>
      <c r="B1461"/>
      <c r="C1461"/>
      <c r="D1461"/>
      <c r="E1461"/>
      <c r="F1461"/>
    </row>
    <row r="1462" spans="1:6" ht="15.75" x14ac:dyDescent="0.25">
      <c r="A1462"/>
      <c r="B1462"/>
      <c r="C1462"/>
      <c r="D1462"/>
      <c r="E1462"/>
      <c r="F1462"/>
    </row>
    <row r="1463" spans="1:6" ht="15.75" x14ac:dyDescent="0.25">
      <c r="A1463"/>
      <c r="B1463"/>
      <c r="C1463"/>
      <c r="D1463"/>
      <c r="E1463"/>
      <c r="F1463"/>
    </row>
    <row r="1464" spans="1:6" ht="15.75" x14ac:dyDescent="0.25">
      <c r="A1464"/>
      <c r="B1464"/>
      <c r="C1464"/>
      <c r="D1464"/>
      <c r="E1464"/>
      <c r="F1464"/>
    </row>
    <row r="1465" spans="1:6" ht="15.75" x14ac:dyDescent="0.25">
      <c r="A1465"/>
      <c r="B1465"/>
      <c r="C1465"/>
      <c r="D1465"/>
      <c r="E1465"/>
      <c r="F1465"/>
    </row>
    <row r="1466" spans="1:6" ht="15.75" x14ac:dyDescent="0.25">
      <c r="A1466"/>
      <c r="B1466"/>
      <c r="C1466"/>
      <c r="D1466"/>
      <c r="E1466"/>
      <c r="F1466"/>
    </row>
    <row r="1467" spans="1:6" ht="15.75" x14ac:dyDescent="0.25">
      <c r="A1467"/>
      <c r="B1467"/>
      <c r="C1467"/>
      <c r="D1467"/>
      <c r="E1467"/>
      <c r="F1467"/>
    </row>
    <row r="1468" spans="1:6" ht="15.75" x14ac:dyDescent="0.25">
      <c r="A1468"/>
      <c r="B1468"/>
      <c r="C1468"/>
      <c r="D1468"/>
      <c r="E1468"/>
      <c r="F1468"/>
    </row>
    <row r="1469" spans="1:6" ht="15.75" x14ac:dyDescent="0.25">
      <c r="A1469"/>
      <c r="B1469"/>
      <c r="C1469"/>
      <c r="D1469"/>
      <c r="E1469"/>
      <c r="F1469"/>
    </row>
    <row r="1470" spans="1:6" ht="15.75" x14ac:dyDescent="0.25">
      <c r="A1470"/>
      <c r="B1470"/>
      <c r="C1470"/>
      <c r="D1470"/>
      <c r="E1470"/>
      <c r="F1470"/>
    </row>
    <row r="1471" spans="1:6" ht="15.75" x14ac:dyDescent="0.25">
      <c r="A1471"/>
      <c r="B1471"/>
      <c r="C1471"/>
      <c r="D1471"/>
      <c r="E1471"/>
      <c r="F1471"/>
    </row>
    <row r="1472" spans="1:6" ht="15.75" x14ac:dyDescent="0.25">
      <c r="A1472"/>
      <c r="B1472"/>
      <c r="C1472"/>
      <c r="D1472"/>
      <c r="E1472"/>
      <c r="F1472"/>
    </row>
    <row r="1473" spans="1:6" ht="15.75" x14ac:dyDescent="0.25">
      <c r="A1473"/>
      <c r="B1473"/>
      <c r="C1473"/>
      <c r="D1473"/>
      <c r="E1473"/>
      <c r="F1473"/>
    </row>
    <row r="1474" spans="1:6" ht="15.75" x14ac:dyDescent="0.25">
      <c r="A1474"/>
      <c r="B1474"/>
      <c r="C1474"/>
      <c r="D1474"/>
      <c r="E1474"/>
      <c r="F1474"/>
    </row>
    <row r="1475" spans="1:6" ht="15.75" x14ac:dyDescent="0.25">
      <c r="A1475"/>
      <c r="B1475"/>
      <c r="C1475"/>
      <c r="D1475"/>
      <c r="E1475"/>
      <c r="F1475"/>
    </row>
    <row r="1476" spans="1:6" ht="15.75" x14ac:dyDescent="0.25">
      <c r="A1476"/>
      <c r="B1476"/>
      <c r="C1476"/>
      <c r="D1476"/>
      <c r="E1476"/>
      <c r="F1476"/>
    </row>
    <row r="1477" spans="1:6" ht="15.75" x14ac:dyDescent="0.25">
      <c r="A1477"/>
      <c r="B1477"/>
      <c r="C1477"/>
      <c r="D1477"/>
      <c r="E1477"/>
      <c r="F1477"/>
    </row>
    <row r="1478" spans="1:6" ht="15.75" x14ac:dyDescent="0.25">
      <c r="A1478"/>
      <c r="B1478"/>
      <c r="C1478"/>
      <c r="D1478"/>
      <c r="E1478"/>
      <c r="F1478"/>
    </row>
    <row r="1479" spans="1:6" ht="15.75" x14ac:dyDescent="0.25">
      <c r="A1479"/>
      <c r="B1479"/>
      <c r="C1479"/>
      <c r="D1479"/>
      <c r="E1479"/>
      <c r="F1479"/>
    </row>
    <row r="1480" spans="1:6" ht="15.75" x14ac:dyDescent="0.25">
      <c r="A1480"/>
      <c r="B1480"/>
      <c r="C1480"/>
      <c r="D1480"/>
      <c r="E1480"/>
      <c r="F1480"/>
    </row>
    <row r="1481" spans="1:6" ht="15.75" x14ac:dyDescent="0.25">
      <c r="A1481"/>
      <c r="B1481"/>
      <c r="C1481"/>
      <c r="D1481"/>
      <c r="E1481"/>
      <c r="F1481"/>
    </row>
    <row r="1482" spans="1:6" ht="15.75" x14ac:dyDescent="0.25">
      <c r="A1482"/>
      <c r="B1482"/>
      <c r="C1482"/>
      <c r="D1482"/>
      <c r="E1482"/>
      <c r="F1482"/>
    </row>
    <row r="1483" spans="1:6" ht="15.75" x14ac:dyDescent="0.25">
      <c r="A1483"/>
      <c r="B1483"/>
      <c r="C1483"/>
      <c r="D1483"/>
      <c r="E1483"/>
      <c r="F1483"/>
    </row>
    <row r="1484" spans="1:6" ht="15.75" x14ac:dyDescent="0.25">
      <c r="A1484"/>
      <c r="B1484"/>
      <c r="C1484"/>
      <c r="D1484"/>
      <c r="E1484"/>
      <c r="F1484"/>
    </row>
    <row r="1485" spans="1:6" ht="15.75" x14ac:dyDescent="0.25">
      <c r="A1485"/>
      <c r="B1485"/>
      <c r="C1485"/>
      <c r="D1485"/>
      <c r="E1485"/>
      <c r="F1485"/>
    </row>
    <row r="1486" spans="1:6" ht="15.75" x14ac:dyDescent="0.25">
      <c r="A1486"/>
      <c r="B1486"/>
      <c r="C1486"/>
      <c r="D1486"/>
      <c r="E1486"/>
      <c r="F1486"/>
    </row>
    <row r="1487" spans="1:6" ht="15.75" x14ac:dyDescent="0.25">
      <c r="A1487"/>
      <c r="B1487"/>
      <c r="C1487"/>
      <c r="D1487"/>
      <c r="E1487"/>
      <c r="F1487"/>
    </row>
    <row r="1488" spans="1:6" ht="15.75" x14ac:dyDescent="0.25">
      <c r="A1488"/>
      <c r="B1488"/>
      <c r="C1488"/>
      <c r="D1488"/>
      <c r="E1488"/>
      <c r="F1488"/>
    </row>
    <row r="1489" spans="1:6" ht="15.75" x14ac:dyDescent="0.25">
      <c r="A1489"/>
      <c r="B1489"/>
      <c r="C1489"/>
      <c r="D1489"/>
      <c r="E1489"/>
      <c r="F1489"/>
    </row>
    <row r="1490" spans="1:6" ht="15.75" x14ac:dyDescent="0.25">
      <c r="A1490"/>
      <c r="B1490"/>
      <c r="C1490"/>
      <c r="D1490"/>
      <c r="E1490"/>
      <c r="F1490"/>
    </row>
    <row r="1491" spans="1:6" ht="15.75" x14ac:dyDescent="0.25">
      <c r="A1491"/>
      <c r="B1491"/>
      <c r="C1491"/>
      <c r="D1491"/>
      <c r="E1491"/>
      <c r="F1491"/>
    </row>
    <row r="1492" spans="1:6" ht="15.75" x14ac:dyDescent="0.25">
      <c r="A1492"/>
      <c r="B1492"/>
      <c r="C1492"/>
      <c r="D1492"/>
      <c r="E1492"/>
      <c r="F1492"/>
    </row>
    <row r="1493" spans="1:6" ht="15.75" x14ac:dyDescent="0.25">
      <c r="A1493"/>
      <c r="B1493"/>
      <c r="C1493"/>
      <c r="D1493"/>
      <c r="E1493"/>
      <c r="F1493"/>
    </row>
    <row r="1494" spans="1:6" ht="15.75" x14ac:dyDescent="0.25">
      <c r="A1494"/>
      <c r="B1494"/>
      <c r="C1494"/>
      <c r="D1494"/>
      <c r="E1494"/>
      <c r="F1494"/>
    </row>
    <row r="1495" spans="1:6" ht="15.75" x14ac:dyDescent="0.25">
      <c r="A1495"/>
      <c r="B1495"/>
      <c r="C1495"/>
      <c r="D1495"/>
      <c r="E1495"/>
      <c r="F1495"/>
    </row>
    <row r="1496" spans="1:6" ht="15.75" x14ac:dyDescent="0.25">
      <c r="A1496"/>
      <c r="B1496"/>
      <c r="C1496"/>
      <c r="D1496"/>
      <c r="E1496"/>
      <c r="F1496"/>
    </row>
    <row r="1497" spans="1:6" ht="15.75" x14ac:dyDescent="0.25">
      <c r="A1497"/>
      <c r="B1497"/>
      <c r="C1497"/>
      <c r="D1497"/>
      <c r="E1497"/>
      <c r="F1497"/>
    </row>
    <row r="1498" spans="1:6" ht="15.75" x14ac:dyDescent="0.25">
      <c r="A1498"/>
      <c r="B1498"/>
      <c r="C1498"/>
      <c r="D1498"/>
      <c r="E1498"/>
      <c r="F1498"/>
    </row>
    <row r="1499" spans="1:6" ht="15.75" x14ac:dyDescent="0.25">
      <c r="A1499"/>
      <c r="B1499"/>
      <c r="C1499"/>
      <c r="D1499"/>
      <c r="E1499"/>
      <c r="F1499"/>
    </row>
    <row r="1500" spans="1:6" ht="15.75" x14ac:dyDescent="0.25">
      <c r="A1500"/>
      <c r="B1500"/>
      <c r="C1500"/>
      <c r="D1500"/>
      <c r="E1500"/>
      <c r="F1500"/>
    </row>
    <row r="1501" spans="1:6" ht="15.75" x14ac:dyDescent="0.25">
      <c r="A1501"/>
      <c r="B1501"/>
      <c r="C1501"/>
      <c r="D1501"/>
      <c r="E1501"/>
      <c r="F1501"/>
    </row>
    <row r="1502" spans="1:6" ht="15.75" x14ac:dyDescent="0.25">
      <c r="A1502"/>
      <c r="B1502"/>
      <c r="C1502"/>
      <c r="D1502"/>
      <c r="E1502"/>
      <c r="F1502"/>
    </row>
    <row r="1503" spans="1:6" ht="15.75" x14ac:dyDescent="0.25">
      <c r="A1503"/>
      <c r="B1503"/>
      <c r="C1503"/>
      <c r="D1503"/>
      <c r="E1503"/>
      <c r="F1503"/>
    </row>
    <row r="1504" spans="1:6" ht="15.75" x14ac:dyDescent="0.25">
      <c r="A1504"/>
      <c r="B1504"/>
      <c r="C1504"/>
      <c r="D1504"/>
      <c r="E1504"/>
      <c r="F1504"/>
    </row>
    <row r="1505" spans="1:6" ht="15.75" x14ac:dyDescent="0.25">
      <c r="A1505"/>
      <c r="B1505"/>
      <c r="C1505"/>
      <c r="D1505"/>
      <c r="E1505"/>
      <c r="F1505"/>
    </row>
    <row r="1506" spans="1:6" ht="15.75" x14ac:dyDescent="0.25">
      <c r="A1506"/>
      <c r="B1506"/>
      <c r="C1506"/>
      <c r="D1506"/>
      <c r="E1506"/>
      <c r="F1506"/>
    </row>
    <row r="1507" spans="1:6" ht="15.75" x14ac:dyDescent="0.25">
      <c r="A1507"/>
      <c r="B1507"/>
      <c r="C1507"/>
      <c r="D1507"/>
      <c r="E1507"/>
      <c r="F1507"/>
    </row>
    <row r="1508" spans="1:6" ht="15.75" x14ac:dyDescent="0.25">
      <c r="A1508"/>
      <c r="B1508"/>
      <c r="C1508"/>
      <c r="D1508"/>
      <c r="E1508"/>
      <c r="F1508"/>
    </row>
    <row r="1509" spans="1:6" ht="15.75" x14ac:dyDescent="0.25">
      <c r="A1509"/>
      <c r="B1509"/>
      <c r="C1509"/>
      <c r="D1509"/>
      <c r="E1509"/>
      <c r="F1509"/>
    </row>
    <row r="1510" spans="1:6" ht="15.75" x14ac:dyDescent="0.25">
      <c r="A1510"/>
      <c r="B1510"/>
      <c r="C1510"/>
      <c r="D1510"/>
      <c r="E1510"/>
      <c r="F1510"/>
    </row>
    <row r="1511" spans="1:6" ht="15.75" x14ac:dyDescent="0.25">
      <c r="A1511"/>
      <c r="B1511"/>
      <c r="C1511"/>
      <c r="D1511"/>
      <c r="E1511"/>
      <c r="F1511"/>
    </row>
    <row r="1512" spans="1:6" ht="15.75" x14ac:dyDescent="0.25">
      <c r="A1512"/>
      <c r="B1512"/>
      <c r="C1512"/>
      <c r="D1512"/>
      <c r="E1512"/>
      <c r="F1512"/>
    </row>
    <row r="1513" spans="1:6" ht="15.75" x14ac:dyDescent="0.25">
      <c r="A1513"/>
      <c r="B1513"/>
      <c r="C1513"/>
      <c r="D1513"/>
      <c r="E1513"/>
      <c r="F1513"/>
    </row>
    <row r="1514" spans="1:6" ht="15.75" x14ac:dyDescent="0.25">
      <c r="A1514"/>
      <c r="B1514"/>
      <c r="C1514"/>
      <c r="D1514"/>
      <c r="E1514"/>
      <c r="F1514"/>
    </row>
    <row r="1515" spans="1:6" ht="15.75" x14ac:dyDescent="0.25">
      <c r="A1515"/>
      <c r="B1515"/>
      <c r="C1515"/>
      <c r="D1515"/>
      <c r="E1515"/>
      <c r="F1515"/>
    </row>
    <row r="1516" spans="1:6" ht="15.75" x14ac:dyDescent="0.25">
      <c r="A1516"/>
      <c r="B1516"/>
      <c r="C1516"/>
      <c r="D1516"/>
      <c r="E1516"/>
      <c r="F1516"/>
    </row>
    <row r="1517" spans="1:6" ht="15.75" x14ac:dyDescent="0.25">
      <c r="A1517"/>
      <c r="B1517"/>
      <c r="C1517"/>
      <c r="D1517"/>
      <c r="E1517"/>
      <c r="F1517"/>
    </row>
    <row r="1518" spans="1:6" ht="15.75" x14ac:dyDescent="0.25">
      <c r="A1518"/>
      <c r="B1518"/>
      <c r="C1518"/>
      <c r="D1518"/>
      <c r="E1518"/>
      <c r="F1518"/>
    </row>
    <row r="1519" spans="1:6" ht="15.75" x14ac:dyDescent="0.25">
      <c r="A1519"/>
      <c r="B1519"/>
      <c r="C1519"/>
      <c r="D1519"/>
      <c r="E1519"/>
      <c r="F1519"/>
    </row>
    <row r="1520" spans="1:6" ht="15.75" x14ac:dyDescent="0.25">
      <c r="A1520"/>
      <c r="B1520"/>
      <c r="C1520"/>
      <c r="D1520"/>
      <c r="E1520"/>
      <c r="F1520"/>
    </row>
    <row r="1521" spans="1:6" ht="15.75" x14ac:dyDescent="0.25">
      <c r="A1521"/>
      <c r="B1521"/>
      <c r="C1521"/>
      <c r="D1521"/>
      <c r="E1521"/>
      <c r="F1521"/>
    </row>
    <row r="1522" spans="1:6" ht="15.75" x14ac:dyDescent="0.25">
      <c r="A1522"/>
      <c r="B1522"/>
      <c r="C1522"/>
      <c r="D1522"/>
      <c r="E1522"/>
      <c r="F1522"/>
    </row>
    <row r="1523" spans="1:6" ht="15.75" x14ac:dyDescent="0.25">
      <c r="A1523"/>
      <c r="B1523"/>
      <c r="C1523"/>
      <c r="D1523"/>
      <c r="E1523"/>
      <c r="F1523"/>
    </row>
    <row r="1524" spans="1:6" ht="15.75" x14ac:dyDescent="0.25">
      <c r="A1524"/>
      <c r="B1524"/>
      <c r="C1524"/>
      <c r="D1524"/>
      <c r="E1524"/>
      <c r="F1524"/>
    </row>
    <row r="1525" spans="1:6" ht="15.75" x14ac:dyDescent="0.25">
      <c r="A1525"/>
      <c r="B1525"/>
      <c r="C1525"/>
      <c r="D1525"/>
      <c r="E1525"/>
      <c r="F1525"/>
    </row>
    <row r="1526" spans="1:6" ht="15.75" x14ac:dyDescent="0.25">
      <c r="A1526"/>
      <c r="B1526"/>
      <c r="C1526"/>
      <c r="D1526"/>
      <c r="E1526"/>
      <c r="F1526"/>
    </row>
    <row r="1527" spans="1:6" ht="15.75" x14ac:dyDescent="0.25">
      <c r="A1527"/>
      <c r="B1527"/>
      <c r="C1527"/>
      <c r="D1527"/>
      <c r="E1527"/>
      <c r="F1527"/>
    </row>
    <row r="1528" spans="1:6" ht="15.75" x14ac:dyDescent="0.25">
      <c r="A1528"/>
      <c r="B1528"/>
      <c r="C1528"/>
      <c r="D1528"/>
      <c r="E1528"/>
      <c r="F1528"/>
    </row>
    <row r="1529" spans="1:6" ht="15.75" x14ac:dyDescent="0.25">
      <c r="A1529"/>
      <c r="B1529"/>
      <c r="C1529"/>
      <c r="D1529"/>
      <c r="E1529"/>
      <c r="F1529"/>
    </row>
    <row r="1530" spans="1:6" ht="15.75" x14ac:dyDescent="0.25">
      <c r="A1530"/>
      <c r="B1530"/>
      <c r="C1530"/>
      <c r="D1530"/>
      <c r="E1530"/>
      <c r="F1530"/>
    </row>
    <row r="1531" spans="1:6" ht="15.75" x14ac:dyDescent="0.25">
      <c r="A1531"/>
      <c r="B1531"/>
      <c r="C1531"/>
      <c r="D1531"/>
      <c r="E1531"/>
      <c r="F1531"/>
    </row>
    <row r="1532" spans="1:6" ht="15.75" x14ac:dyDescent="0.25">
      <c r="A1532"/>
      <c r="B1532"/>
      <c r="C1532"/>
      <c r="D1532"/>
      <c r="E1532"/>
      <c r="F1532"/>
    </row>
    <row r="1533" spans="1:6" ht="15.75" x14ac:dyDescent="0.25">
      <c r="A1533"/>
      <c r="B1533"/>
      <c r="C1533"/>
      <c r="D1533"/>
      <c r="E1533"/>
      <c r="F1533"/>
    </row>
    <row r="1534" spans="1:6" ht="15.75" x14ac:dyDescent="0.25">
      <c r="A1534"/>
      <c r="B1534"/>
      <c r="C1534"/>
      <c r="D1534"/>
      <c r="E1534"/>
      <c r="F1534"/>
    </row>
    <row r="1535" spans="1:6" ht="15.75" x14ac:dyDescent="0.25">
      <c r="A1535"/>
      <c r="B1535"/>
      <c r="C1535"/>
      <c r="D1535"/>
      <c r="E1535"/>
      <c r="F1535"/>
    </row>
    <row r="1536" spans="1:6" ht="15.75" x14ac:dyDescent="0.25">
      <c r="A1536"/>
      <c r="B1536"/>
      <c r="C1536"/>
      <c r="D1536"/>
      <c r="E1536"/>
      <c r="F1536"/>
    </row>
    <row r="1537" spans="1:6" ht="15.75" x14ac:dyDescent="0.25">
      <c r="A1537"/>
      <c r="B1537"/>
      <c r="C1537"/>
      <c r="D1537"/>
      <c r="E1537"/>
      <c r="F1537"/>
    </row>
    <row r="1538" spans="1:6" ht="15.75" x14ac:dyDescent="0.25">
      <c r="A1538"/>
      <c r="B1538"/>
      <c r="C1538"/>
      <c r="D1538"/>
      <c r="E1538"/>
      <c r="F1538"/>
    </row>
    <row r="1539" spans="1:6" ht="15.75" x14ac:dyDescent="0.25">
      <c r="A1539"/>
      <c r="B1539"/>
      <c r="C1539"/>
      <c r="D1539"/>
      <c r="E1539"/>
      <c r="F1539"/>
    </row>
    <row r="1540" spans="1:6" ht="15.75" x14ac:dyDescent="0.25">
      <c r="A1540"/>
      <c r="B1540"/>
      <c r="C1540"/>
      <c r="D1540"/>
      <c r="E1540"/>
      <c r="F1540"/>
    </row>
    <row r="1541" spans="1:6" ht="15.75" x14ac:dyDescent="0.25">
      <c r="A1541"/>
      <c r="B1541"/>
      <c r="C1541"/>
      <c r="D1541"/>
      <c r="E1541"/>
      <c r="F1541"/>
    </row>
    <row r="1542" spans="1:6" ht="15.75" x14ac:dyDescent="0.25">
      <c r="A1542"/>
      <c r="B1542"/>
      <c r="C1542"/>
      <c r="D1542"/>
      <c r="E1542"/>
      <c r="F1542"/>
    </row>
    <row r="1543" spans="1:6" ht="15.75" x14ac:dyDescent="0.25">
      <c r="A1543"/>
      <c r="B1543"/>
      <c r="C1543"/>
      <c r="D1543"/>
      <c r="E1543"/>
      <c r="F1543"/>
    </row>
    <row r="1544" spans="1:6" ht="15.75" x14ac:dyDescent="0.25">
      <c r="A1544"/>
      <c r="B1544"/>
      <c r="C1544"/>
      <c r="D1544"/>
      <c r="E1544"/>
      <c r="F1544"/>
    </row>
    <row r="1545" spans="1:6" ht="15.75" x14ac:dyDescent="0.25">
      <c r="A1545"/>
      <c r="B1545"/>
      <c r="C1545"/>
      <c r="D1545"/>
      <c r="E1545"/>
      <c r="F1545"/>
    </row>
    <row r="1546" spans="1:6" ht="15.75" x14ac:dyDescent="0.25">
      <c r="A1546"/>
      <c r="B1546"/>
      <c r="C1546"/>
      <c r="D1546"/>
      <c r="E1546"/>
      <c r="F1546"/>
    </row>
    <row r="1547" spans="1:6" ht="15.75" x14ac:dyDescent="0.25">
      <c r="A1547"/>
      <c r="B1547"/>
      <c r="C1547"/>
      <c r="D1547"/>
      <c r="E1547"/>
      <c r="F1547"/>
    </row>
    <row r="1548" spans="1:6" ht="15.75" x14ac:dyDescent="0.25">
      <c r="A1548"/>
      <c r="B1548"/>
      <c r="C1548"/>
      <c r="D1548"/>
      <c r="E1548"/>
      <c r="F1548"/>
    </row>
    <row r="1549" spans="1:6" ht="15.75" x14ac:dyDescent="0.25">
      <c r="A1549"/>
      <c r="B1549"/>
      <c r="C1549"/>
      <c r="D1549"/>
      <c r="E1549"/>
      <c r="F1549"/>
    </row>
    <row r="1550" spans="1:6" ht="15.75" x14ac:dyDescent="0.25">
      <c r="A1550"/>
      <c r="B1550"/>
      <c r="C1550"/>
      <c r="D1550"/>
      <c r="E1550"/>
      <c r="F1550"/>
    </row>
    <row r="1551" spans="1:6" ht="15.75" x14ac:dyDescent="0.25">
      <c r="A1551"/>
      <c r="B1551"/>
      <c r="C1551"/>
      <c r="D1551"/>
      <c r="E1551"/>
      <c r="F1551"/>
    </row>
    <row r="1552" spans="1:6" ht="15.75" x14ac:dyDescent="0.25">
      <c r="A1552"/>
      <c r="B1552"/>
      <c r="C1552"/>
      <c r="D1552"/>
      <c r="E1552"/>
      <c r="F1552"/>
    </row>
    <row r="1553" spans="1:6" ht="15.75" x14ac:dyDescent="0.25">
      <c r="A1553"/>
      <c r="B1553"/>
      <c r="C1553"/>
      <c r="D1553"/>
      <c r="E1553"/>
      <c r="F1553"/>
    </row>
    <row r="1554" spans="1:6" ht="15.75" x14ac:dyDescent="0.25">
      <c r="A1554"/>
      <c r="B1554"/>
      <c r="C1554"/>
      <c r="D1554"/>
      <c r="E1554"/>
      <c r="F1554"/>
    </row>
    <row r="1555" spans="1:6" ht="15.75" x14ac:dyDescent="0.25">
      <c r="A1555"/>
      <c r="B1555"/>
      <c r="C1555"/>
      <c r="D1555"/>
      <c r="E1555"/>
      <c r="F1555"/>
    </row>
    <row r="1556" spans="1:6" ht="15.75" x14ac:dyDescent="0.25">
      <c r="A1556"/>
      <c r="B1556"/>
      <c r="C1556"/>
      <c r="D1556"/>
      <c r="E1556"/>
      <c r="F1556"/>
    </row>
    <row r="1557" spans="1:6" ht="15.75" x14ac:dyDescent="0.25">
      <c r="A1557"/>
      <c r="B1557"/>
      <c r="C1557"/>
      <c r="D1557"/>
      <c r="E1557"/>
      <c r="F1557"/>
    </row>
    <row r="1558" spans="1:6" ht="15.75" x14ac:dyDescent="0.25">
      <c r="A1558"/>
      <c r="B1558"/>
      <c r="C1558"/>
      <c r="D1558"/>
      <c r="E1558"/>
      <c r="F1558"/>
    </row>
    <row r="1559" spans="1:6" ht="15.75" x14ac:dyDescent="0.25">
      <c r="A1559"/>
      <c r="B1559"/>
      <c r="C1559"/>
      <c r="D1559"/>
      <c r="E1559"/>
      <c r="F1559"/>
    </row>
    <row r="1560" spans="1:6" ht="15.75" x14ac:dyDescent="0.25">
      <c r="A1560"/>
      <c r="B1560"/>
      <c r="C1560"/>
      <c r="D1560"/>
      <c r="E1560"/>
      <c r="F1560"/>
    </row>
    <row r="1561" spans="1:6" ht="15.75" x14ac:dyDescent="0.25">
      <c r="A1561"/>
      <c r="B1561"/>
      <c r="C1561"/>
      <c r="D1561"/>
      <c r="E1561"/>
      <c r="F1561"/>
    </row>
    <row r="1562" spans="1:6" ht="15.75" x14ac:dyDescent="0.25">
      <c r="A1562"/>
      <c r="B1562"/>
      <c r="C1562"/>
      <c r="D1562"/>
      <c r="E1562"/>
      <c r="F1562"/>
    </row>
    <row r="1563" spans="1:6" ht="15.75" x14ac:dyDescent="0.25">
      <c r="A1563"/>
      <c r="B1563"/>
      <c r="C1563"/>
      <c r="D1563"/>
      <c r="E1563"/>
      <c r="F1563"/>
    </row>
    <row r="1564" spans="1:6" ht="15.75" x14ac:dyDescent="0.25">
      <c r="A1564"/>
      <c r="B1564"/>
      <c r="C1564"/>
      <c r="D1564"/>
      <c r="E1564"/>
      <c r="F1564"/>
    </row>
    <row r="1565" spans="1:6" ht="15.75" x14ac:dyDescent="0.25">
      <c r="A1565"/>
      <c r="B1565"/>
      <c r="C1565"/>
      <c r="D1565"/>
      <c r="E1565"/>
      <c r="F1565"/>
    </row>
    <row r="1566" spans="1:6" ht="15.75" x14ac:dyDescent="0.25">
      <c r="A1566"/>
      <c r="B1566"/>
      <c r="C1566"/>
      <c r="D1566"/>
      <c r="E1566"/>
      <c r="F1566"/>
    </row>
    <row r="1567" spans="1:6" ht="15.75" x14ac:dyDescent="0.25">
      <c r="A1567"/>
      <c r="B1567"/>
      <c r="C1567"/>
      <c r="D1567"/>
      <c r="E1567"/>
      <c r="F1567"/>
    </row>
    <row r="1568" spans="1:6" ht="15.75" x14ac:dyDescent="0.25">
      <c r="A1568"/>
      <c r="B1568"/>
      <c r="C1568"/>
      <c r="D1568"/>
      <c r="E1568"/>
      <c r="F1568"/>
    </row>
    <row r="1569" spans="1:6" ht="15.75" x14ac:dyDescent="0.25">
      <c r="A1569"/>
      <c r="B1569"/>
      <c r="C1569"/>
      <c r="D1569"/>
      <c r="E1569"/>
      <c r="F1569"/>
    </row>
    <row r="1570" spans="1:6" ht="15.75" x14ac:dyDescent="0.25">
      <c r="A1570"/>
      <c r="B1570"/>
      <c r="C1570"/>
      <c r="D1570"/>
      <c r="E1570"/>
      <c r="F1570"/>
    </row>
    <row r="1571" spans="1:6" ht="15.75" x14ac:dyDescent="0.25">
      <c r="A1571"/>
      <c r="B1571"/>
      <c r="C1571"/>
      <c r="D1571"/>
      <c r="E1571"/>
      <c r="F1571"/>
    </row>
    <row r="1572" spans="1:6" ht="15.75" x14ac:dyDescent="0.25">
      <c r="A1572"/>
      <c r="B1572"/>
      <c r="C1572"/>
      <c r="D1572"/>
      <c r="E1572"/>
      <c r="F1572"/>
    </row>
    <row r="1573" spans="1:6" ht="15.75" x14ac:dyDescent="0.25">
      <c r="A1573"/>
      <c r="B1573"/>
      <c r="C1573"/>
      <c r="D1573"/>
      <c r="E1573"/>
      <c r="F1573"/>
    </row>
    <row r="1574" spans="1:6" ht="15.75" x14ac:dyDescent="0.25">
      <c r="A1574"/>
      <c r="B1574"/>
      <c r="C1574"/>
      <c r="D1574"/>
      <c r="E1574"/>
      <c r="F1574"/>
    </row>
    <row r="1575" spans="1:6" ht="15.75" x14ac:dyDescent="0.25">
      <c r="A1575"/>
      <c r="B1575"/>
      <c r="C1575"/>
      <c r="D1575"/>
      <c r="E1575"/>
      <c r="F1575"/>
    </row>
    <row r="1576" spans="1:6" ht="15.75" x14ac:dyDescent="0.25">
      <c r="A1576"/>
      <c r="B1576"/>
      <c r="C1576"/>
      <c r="D1576"/>
      <c r="E1576"/>
      <c r="F1576"/>
    </row>
    <row r="1577" spans="1:6" ht="15.75" x14ac:dyDescent="0.25">
      <c r="A1577"/>
      <c r="B1577"/>
      <c r="C1577"/>
      <c r="D1577"/>
      <c r="E1577"/>
      <c r="F1577"/>
    </row>
    <row r="1578" spans="1:6" ht="15.75" x14ac:dyDescent="0.25">
      <c r="A1578"/>
      <c r="B1578"/>
      <c r="C1578"/>
      <c r="D1578"/>
      <c r="E1578"/>
      <c r="F1578"/>
    </row>
    <row r="1579" spans="1:6" ht="15.75" x14ac:dyDescent="0.25">
      <c r="A1579"/>
      <c r="B1579"/>
      <c r="C1579"/>
      <c r="D1579"/>
      <c r="E1579"/>
      <c r="F1579"/>
    </row>
    <row r="1580" spans="1:6" ht="15.75" x14ac:dyDescent="0.25">
      <c r="A1580"/>
      <c r="B1580"/>
      <c r="C1580"/>
      <c r="D1580"/>
      <c r="E1580"/>
      <c r="F1580"/>
    </row>
    <row r="1581" spans="1:6" ht="15.75" x14ac:dyDescent="0.25">
      <c r="A1581"/>
      <c r="B1581"/>
      <c r="C1581"/>
      <c r="D1581"/>
      <c r="E1581"/>
      <c r="F1581"/>
    </row>
    <row r="1582" spans="1:6" ht="15.75" x14ac:dyDescent="0.25">
      <c r="A1582"/>
      <c r="B1582"/>
      <c r="C1582"/>
      <c r="D1582"/>
      <c r="E1582"/>
      <c r="F1582"/>
    </row>
    <row r="1583" spans="1:6" ht="15.75" x14ac:dyDescent="0.25">
      <c r="A1583"/>
      <c r="B1583"/>
      <c r="C1583"/>
      <c r="D1583"/>
      <c r="E1583"/>
      <c r="F1583"/>
    </row>
    <row r="1584" spans="1:6" ht="15.75" x14ac:dyDescent="0.25">
      <c r="A1584"/>
      <c r="B1584"/>
      <c r="C1584"/>
      <c r="D1584"/>
      <c r="E1584"/>
      <c r="F1584"/>
    </row>
    <row r="1585" spans="1:6" ht="15.75" x14ac:dyDescent="0.25">
      <c r="A1585"/>
      <c r="B1585"/>
      <c r="C1585"/>
      <c r="D1585"/>
      <c r="E1585"/>
      <c r="F1585"/>
    </row>
    <row r="1586" spans="1:6" ht="15.75" x14ac:dyDescent="0.25">
      <c r="A1586"/>
      <c r="B1586"/>
      <c r="C1586"/>
      <c r="D1586"/>
      <c r="E1586"/>
      <c r="F1586"/>
    </row>
    <row r="1587" spans="1:6" ht="15.75" x14ac:dyDescent="0.25">
      <c r="A1587"/>
      <c r="B1587"/>
      <c r="C1587"/>
      <c r="D1587"/>
      <c r="E1587"/>
      <c r="F1587"/>
    </row>
    <row r="1588" spans="1:6" ht="15.75" x14ac:dyDescent="0.25">
      <c r="A1588"/>
      <c r="B1588"/>
      <c r="C1588"/>
      <c r="D1588"/>
      <c r="E1588"/>
      <c r="F1588"/>
    </row>
    <row r="1589" spans="1:6" ht="15.75" x14ac:dyDescent="0.25">
      <c r="A1589"/>
      <c r="B1589"/>
      <c r="C1589"/>
      <c r="D1589"/>
      <c r="E1589"/>
      <c r="F1589"/>
    </row>
    <row r="1590" spans="1:6" ht="15.75" x14ac:dyDescent="0.25">
      <c r="A1590"/>
      <c r="B1590"/>
      <c r="C1590"/>
      <c r="D1590"/>
      <c r="E1590"/>
      <c r="F1590"/>
    </row>
    <row r="1591" spans="1:6" ht="15.75" x14ac:dyDescent="0.25">
      <c r="A1591"/>
      <c r="B1591"/>
      <c r="C1591"/>
      <c r="D1591"/>
      <c r="E1591"/>
      <c r="F1591"/>
    </row>
    <row r="1592" spans="1:6" ht="15.75" x14ac:dyDescent="0.25">
      <c r="A1592"/>
      <c r="B1592"/>
      <c r="C1592"/>
      <c r="D1592"/>
      <c r="E1592"/>
      <c r="F1592"/>
    </row>
    <row r="1593" spans="1:6" ht="15.75" x14ac:dyDescent="0.25">
      <c r="A1593"/>
      <c r="B1593"/>
      <c r="C1593"/>
      <c r="D1593"/>
      <c r="E1593"/>
      <c r="F1593"/>
    </row>
    <row r="1594" spans="1:6" ht="15.75" x14ac:dyDescent="0.25">
      <c r="A1594"/>
      <c r="B1594"/>
      <c r="C1594"/>
      <c r="D1594"/>
      <c r="E1594"/>
      <c r="F1594"/>
    </row>
    <row r="1595" spans="1:6" ht="15.75" x14ac:dyDescent="0.25">
      <c r="A1595"/>
      <c r="B1595"/>
      <c r="C1595"/>
      <c r="D1595"/>
      <c r="E1595"/>
      <c r="F1595"/>
    </row>
    <row r="1596" spans="1:6" ht="15.75" x14ac:dyDescent="0.25">
      <c r="A1596"/>
      <c r="B1596"/>
      <c r="C1596"/>
      <c r="D1596"/>
      <c r="E1596"/>
      <c r="F1596"/>
    </row>
    <row r="1597" spans="1:6" ht="15.75" x14ac:dyDescent="0.25">
      <c r="A1597"/>
      <c r="B1597"/>
      <c r="C1597"/>
      <c r="D1597"/>
      <c r="E1597"/>
      <c r="F1597"/>
    </row>
    <row r="1598" spans="1:6" ht="15.75" x14ac:dyDescent="0.25">
      <c r="A1598"/>
      <c r="B1598"/>
      <c r="C1598"/>
      <c r="D1598"/>
      <c r="E1598"/>
      <c r="F1598"/>
    </row>
    <row r="1599" spans="1:6" ht="15.75" x14ac:dyDescent="0.25">
      <c r="A1599"/>
      <c r="B1599"/>
      <c r="C1599"/>
      <c r="D1599"/>
      <c r="E1599"/>
      <c r="F1599"/>
    </row>
    <row r="1600" spans="1:6" ht="15.75" x14ac:dyDescent="0.25">
      <c r="A1600"/>
      <c r="B1600"/>
      <c r="C1600"/>
      <c r="D1600"/>
      <c r="E1600"/>
      <c r="F1600"/>
    </row>
    <row r="1601" spans="1:6" ht="15.75" x14ac:dyDescent="0.25">
      <c r="A1601"/>
      <c r="B1601"/>
      <c r="C1601"/>
      <c r="D1601"/>
      <c r="E1601"/>
      <c r="F1601"/>
    </row>
    <row r="1602" spans="1:6" ht="15.75" x14ac:dyDescent="0.25">
      <c r="A1602"/>
      <c r="B1602"/>
      <c r="C1602"/>
      <c r="D1602"/>
      <c r="E1602"/>
      <c r="F1602"/>
    </row>
    <row r="1603" spans="1:6" ht="15.75" x14ac:dyDescent="0.25">
      <c r="A1603"/>
      <c r="B1603"/>
      <c r="C1603"/>
      <c r="D1603"/>
      <c r="E1603"/>
      <c r="F1603"/>
    </row>
    <row r="1604" spans="1:6" ht="15.75" x14ac:dyDescent="0.25">
      <c r="A1604"/>
      <c r="B1604"/>
      <c r="C1604"/>
      <c r="D1604"/>
      <c r="E1604"/>
      <c r="F1604"/>
    </row>
    <row r="1605" spans="1:6" ht="15.75" x14ac:dyDescent="0.25">
      <c r="A1605"/>
      <c r="B1605"/>
      <c r="C1605"/>
      <c r="D1605"/>
      <c r="E1605"/>
      <c r="F1605"/>
    </row>
    <row r="1606" spans="1:6" ht="15.75" x14ac:dyDescent="0.25">
      <c r="A1606"/>
      <c r="B1606"/>
      <c r="C1606"/>
      <c r="D1606"/>
      <c r="E1606"/>
      <c r="F1606"/>
    </row>
    <row r="1607" spans="1:6" ht="15.75" x14ac:dyDescent="0.25">
      <c r="A1607"/>
      <c r="B1607"/>
      <c r="C1607"/>
      <c r="D1607"/>
      <c r="E1607"/>
      <c r="F1607"/>
    </row>
    <row r="1608" spans="1:6" ht="15.75" x14ac:dyDescent="0.25">
      <c r="A1608"/>
      <c r="B1608"/>
      <c r="C1608"/>
      <c r="D1608"/>
      <c r="E1608"/>
      <c r="F1608"/>
    </row>
    <row r="1609" spans="1:6" ht="15.75" x14ac:dyDescent="0.25">
      <c r="A1609"/>
      <c r="B1609"/>
      <c r="C1609"/>
      <c r="D1609"/>
      <c r="E1609"/>
      <c r="F1609"/>
    </row>
    <row r="1610" spans="1:6" ht="15.75" x14ac:dyDescent="0.25">
      <c r="A1610"/>
      <c r="B1610"/>
      <c r="C1610"/>
      <c r="D1610"/>
      <c r="E1610"/>
      <c r="F1610"/>
    </row>
    <row r="1611" spans="1:6" ht="15.75" x14ac:dyDescent="0.25">
      <c r="A1611"/>
      <c r="B1611"/>
      <c r="C1611"/>
      <c r="D1611"/>
      <c r="E1611"/>
      <c r="F1611"/>
    </row>
    <row r="1612" spans="1:6" ht="15.75" x14ac:dyDescent="0.25">
      <c r="A1612"/>
      <c r="B1612"/>
      <c r="C1612"/>
      <c r="D1612"/>
      <c r="E1612"/>
      <c r="F1612"/>
    </row>
    <row r="1613" spans="1:6" ht="15.75" x14ac:dyDescent="0.25">
      <c r="A1613"/>
      <c r="B1613"/>
      <c r="C1613"/>
      <c r="D1613"/>
      <c r="E1613"/>
      <c r="F1613"/>
    </row>
    <row r="1614" spans="1:6" ht="15.75" x14ac:dyDescent="0.25">
      <c r="A1614"/>
      <c r="B1614"/>
      <c r="C1614"/>
      <c r="D1614"/>
      <c r="E1614"/>
      <c r="F1614"/>
    </row>
    <row r="1615" spans="1:6" ht="15.75" x14ac:dyDescent="0.25">
      <c r="A1615"/>
      <c r="B1615"/>
      <c r="C1615"/>
      <c r="D1615"/>
      <c r="E1615"/>
      <c r="F1615"/>
    </row>
    <row r="1616" spans="1:6" ht="15.75" x14ac:dyDescent="0.25">
      <c r="A1616"/>
      <c r="B1616"/>
      <c r="C1616"/>
      <c r="D1616"/>
      <c r="E1616"/>
      <c r="F1616"/>
    </row>
    <row r="1617" spans="1:6" ht="15.75" x14ac:dyDescent="0.25">
      <c r="A1617"/>
      <c r="B1617"/>
      <c r="C1617"/>
      <c r="D1617"/>
      <c r="E1617"/>
      <c r="F1617"/>
    </row>
    <row r="1618" spans="1:6" ht="15.75" x14ac:dyDescent="0.25">
      <c r="A1618"/>
      <c r="B1618"/>
      <c r="C1618"/>
      <c r="D1618"/>
      <c r="E1618"/>
      <c r="F1618"/>
    </row>
    <row r="1619" spans="1:6" ht="15.75" x14ac:dyDescent="0.25">
      <c r="A1619"/>
      <c r="B1619"/>
      <c r="C1619"/>
      <c r="D1619"/>
      <c r="E1619"/>
      <c r="F1619"/>
    </row>
    <row r="1620" spans="1:6" ht="15.75" x14ac:dyDescent="0.25">
      <c r="A1620"/>
      <c r="B1620"/>
      <c r="C1620"/>
      <c r="D1620"/>
      <c r="E1620"/>
      <c r="F1620"/>
    </row>
    <row r="1621" spans="1:6" ht="15.75" x14ac:dyDescent="0.25">
      <c r="A1621"/>
      <c r="B1621"/>
      <c r="C1621"/>
      <c r="D1621"/>
      <c r="E1621"/>
      <c r="F1621"/>
    </row>
    <row r="1622" spans="1:6" ht="15.75" x14ac:dyDescent="0.25">
      <c r="A1622"/>
      <c r="B1622"/>
      <c r="C1622"/>
      <c r="D1622"/>
      <c r="E1622"/>
      <c r="F1622"/>
    </row>
    <row r="1623" spans="1:6" ht="15.75" x14ac:dyDescent="0.25">
      <c r="A1623"/>
      <c r="B1623"/>
      <c r="C1623"/>
      <c r="D1623"/>
      <c r="E1623"/>
      <c r="F1623"/>
    </row>
    <row r="1624" spans="1:6" ht="15.75" x14ac:dyDescent="0.25">
      <c r="A1624"/>
      <c r="B1624"/>
      <c r="C1624"/>
      <c r="D1624"/>
      <c r="E1624"/>
      <c r="F1624"/>
    </row>
    <row r="1625" spans="1:6" ht="15.75" x14ac:dyDescent="0.25">
      <c r="A1625"/>
      <c r="B1625"/>
      <c r="C1625"/>
      <c r="D1625"/>
      <c r="E1625"/>
      <c r="F1625"/>
    </row>
    <row r="1626" spans="1:6" ht="15.75" x14ac:dyDescent="0.25">
      <c r="A1626"/>
      <c r="B1626"/>
      <c r="C1626"/>
      <c r="D1626"/>
      <c r="E1626"/>
      <c r="F1626"/>
    </row>
    <row r="1627" spans="1:6" ht="15.75" x14ac:dyDescent="0.25">
      <c r="A1627"/>
      <c r="B1627"/>
      <c r="C1627"/>
      <c r="D1627"/>
      <c r="E1627"/>
      <c r="F1627"/>
    </row>
    <row r="1628" spans="1:6" ht="15.75" x14ac:dyDescent="0.25">
      <c r="A1628"/>
      <c r="B1628"/>
      <c r="C1628"/>
      <c r="D1628"/>
      <c r="E1628"/>
      <c r="F1628"/>
    </row>
    <row r="1629" spans="1:6" ht="15.75" x14ac:dyDescent="0.25">
      <c r="A1629"/>
      <c r="B1629"/>
      <c r="C1629"/>
      <c r="D1629"/>
      <c r="E1629"/>
      <c r="F1629"/>
    </row>
    <row r="1630" spans="1:6" ht="15.75" x14ac:dyDescent="0.25">
      <c r="A1630"/>
      <c r="B1630"/>
      <c r="C1630"/>
      <c r="D1630"/>
      <c r="E1630"/>
      <c r="F1630"/>
    </row>
    <row r="1631" spans="1:6" ht="15.75" x14ac:dyDescent="0.25">
      <c r="A1631"/>
      <c r="B1631"/>
      <c r="C1631"/>
      <c r="D1631"/>
      <c r="E1631"/>
      <c r="F1631"/>
    </row>
    <row r="1632" spans="1:6" ht="15.75" x14ac:dyDescent="0.25">
      <c r="A1632"/>
      <c r="B1632"/>
      <c r="C1632"/>
      <c r="D1632"/>
      <c r="E1632"/>
      <c r="F1632"/>
    </row>
    <row r="1633" spans="1:6" ht="15.75" x14ac:dyDescent="0.25">
      <c r="A1633"/>
      <c r="B1633"/>
      <c r="C1633"/>
      <c r="D1633"/>
      <c r="E1633"/>
      <c r="F1633"/>
    </row>
    <row r="1634" spans="1:6" ht="15.75" x14ac:dyDescent="0.25">
      <c r="A1634"/>
      <c r="B1634"/>
      <c r="C1634"/>
      <c r="D1634"/>
      <c r="E1634"/>
      <c r="F1634"/>
    </row>
    <row r="1635" spans="1:6" ht="15.75" x14ac:dyDescent="0.25">
      <c r="A1635"/>
      <c r="B1635"/>
      <c r="C1635"/>
      <c r="D1635"/>
      <c r="E1635"/>
      <c r="F1635"/>
    </row>
    <row r="1636" spans="1:6" ht="15.75" x14ac:dyDescent="0.25">
      <c r="A1636"/>
      <c r="B1636"/>
      <c r="C1636"/>
      <c r="D1636"/>
      <c r="E1636"/>
      <c r="F1636"/>
    </row>
    <row r="1637" spans="1:6" ht="15.75" x14ac:dyDescent="0.25">
      <c r="A1637"/>
      <c r="B1637"/>
      <c r="C1637"/>
      <c r="D1637"/>
      <c r="E1637"/>
      <c r="F1637"/>
    </row>
    <row r="1638" spans="1:6" ht="15.75" x14ac:dyDescent="0.25">
      <c r="A1638"/>
      <c r="B1638"/>
      <c r="C1638"/>
      <c r="D1638"/>
      <c r="E1638"/>
      <c r="F1638"/>
    </row>
    <row r="1639" spans="1:6" ht="15.75" x14ac:dyDescent="0.25">
      <c r="A1639"/>
      <c r="B1639"/>
      <c r="C1639"/>
      <c r="D1639"/>
      <c r="E1639"/>
      <c r="F1639"/>
    </row>
    <row r="1640" spans="1:6" ht="15.75" x14ac:dyDescent="0.25">
      <c r="A1640"/>
      <c r="B1640"/>
      <c r="C1640"/>
      <c r="D1640"/>
      <c r="E1640"/>
      <c r="F1640"/>
    </row>
    <row r="1641" spans="1:6" ht="15.75" x14ac:dyDescent="0.25">
      <c r="A1641"/>
      <c r="B1641"/>
      <c r="C1641"/>
      <c r="D1641"/>
      <c r="E1641"/>
      <c r="F1641"/>
    </row>
    <row r="1642" spans="1:6" ht="15.75" x14ac:dyDescent="0.25">
      <c r="A1642"/>
      <c r="B1642"/>
      <c r="C1642"/>
      <c r="D1642"/>
      <c r="E1642"/>
      <c r="F1642"/>
    </row>
    <row r="1643" spans="1:6" ht="15.75" x14ac:dyDescent="0.25">
      <c r="A1643"/>
      <c r="B1643"/>
      <c r="C1643"/>
      <c r="D1643"/>
      <c r="E1643"/>
      <c r="F1643"/>
    </row>
    <row r="1644" spans="1:6" ht="15.75" x14ac:dyDescent="0.25">
      <c r="A1644"/>
      <c r="B1644"/>
      <c r="C1644"/>
      <c r="D1644"/>
      <c r="E1644"/>
      <c r="F1644"/>
    </row>
    <row r="1645" spans="1:6" ht="15.75" x14ac:dyDescent="0.25">
      <c r="A1645"/>
      <c r="B1645"/>
      <c r="C1645"/>
      <c r="D1645"/>
      <c r="E1645"/>
      <c r="F1645"/>
    </row>
    <row r="1646" spans="1:6" ht="15.75" x14ac:dyDescent="0.25">
      <c r="A1646"/>
      <c r="B1646"/>
      <c r="C1646"/>
      <c r="D1646"/>
      <c r="E1646"/>
      <c r="F1646"/>
    </row>
    <row r="1647" spans="1:6" ht="15.75" x14ac:dyDescent="0.25">
      <c r="A1647"/>
      <c r="B1647"/>
      <c r="C1647"/>
      <c r="D1647"/>
      <c r="E1647"/>
      <c r="F1647"/>
    </row>
    <row r="1648" spans="1:6" ht="15.75" x14ac:dyDescent="0.25">
      <c r="A1648"/>
      <c r="B1648"/>
      <c r="C1648"/>
      <c r="D1648"/>
      <c r="E1648"/>
      <c r="F1648"/>
    </row>
    <row r="1649" spans="1:6" ht="15.75" x14ac:dyDescent="0.25">
      <c r="A1649"/>
      <c r="B1649"/>
      <c r="C1649"/>
      <c r="D1649"/>
      <c r="E1649"/>
      <c r="F1649"/>
    </row>
    <row r="1650" spans="1:6" ht="15.75" x14ac:dyDescent="0.25">
      <c r="A1650"/>
      <c r="B1650"/>
      <c r="C1650"/>
      <c r="D1650"/>
      <c r="E1650"/>
      <c r="F1650"/>
    </row>
    <row r="1651" spans="1:6" ht="15.75" x14ac:dyDescent="0.25">
      <c r="A1651"/>
      <c r="B1651"/>
      <c r="C1651"/>
      <c r="D1651"/>
      <c r="E1651"/>
      <c r="F1651"/>
    </row>
    <row r="1652" spans="1:6" ht="15.75" x14ac:dyDescent="0.25">
      <c r="A1652"/>
      <c r="B1652"/>
      <c r="C1652"/>
      <c r="D1652"/>
      <c r="E1652"/>
      <c r="F1652"/>
    </row>
    <row r="1653" spans="1:6" ht="15.75" x14ac:dyDescent="0.25">
      <c r="A1653"/>
      <c r="B1653"/>
      <c r="C1653"/>
      <c r="D1653"/>
      <c r="E1653"/>
      <c r="F1653"/>
    </row>
    <row r="1654" spans="1:6" ht="15.75" x14ac:dyDescent="0.25">
      <c r="A1654"/>
      <c r="B1654"/>
      <c r="C1654"/>
      <c r="D1654"/>
      <c r="E1654"/>
      <c r="F1654"/>
    </row>
    <row r="1655" spans="1:6" ht="15.75" x14ac:dyDescent="0.25">
      <c r="A1655"/>
      <c r="B1655"/>
      <c r="C1655"/>
      <c r="D1655"/>
      <c r="E1655"/>
      <c r="F1655"/>
    </row>
    <row r="1656" spans="1:6" ht="15.75" x14ac:dyDescent="0.25">
      <c r="A1656"/>
      <c r="B1656"/>
      <c r="C1656"/>
      <c r="D1656"/>
      <c r="E1656"/>
      <c r="F1656"/>
    </row>
    <row r="1657" spans="1:6" ht="15.75" x14ac:dyDescent="0.25">
      <c r="A1657"/>
      <c r="B1657"/>
      <c r="C1657"/>
      <c r="D1657"/>
      <c r="E1657"/>
      <c r="F1657"/>
    </row>
    <row r="1658" spans="1:6" ht="15.75" x14ac:dyDescent="0.25">
      <c r="A1658"/>
      <c r="B1658"/>
      <c r="C1658"/>
      <c r="D1658"/>
      <c r="E1658"/>
      <c r="F1658"/>
    </row>
    <row r="1659" spans="1:6" ht="15.75" x14ac:dyDescent="0.25">
      <c r="A1659"/>
      <c r="B1659"/>
      <c r="C1659"/>
      <c r="D1659"/>
      <c r="E1659"/>
      <c r="F1659"/>
    </row>
    <row r="1660" spans="1:6" ht="15.75" x14ac:dyDescent="0.25">
      <c r="A1660"/>
      <c r="B1660"/>
      <c r="C1660"/>
      <c r="D1660"/>
      <c r="E1660"/>
      <c r="F1660"/>
    </row>
    <row r="1661" spans="1:6" ht="15.75" x14ac:dyDescent="0.25">
      <c r="A1661"/>
      <c r="B1661"/>
      <c r="C1661"/>
      <c r="D1661"/>
      <c r="E1661"/>
      <c r="F1661"/>
    </row>
    <row r="1662" spans="1:6" ht="15.75" x14ac:dyDescent="0.25">
      <c r="A1662"/>
      <c r="B1662"/>
      <c r="C1662"/>
      <c r="D1662"/>
      <c r="E1662"/>
      <c r="F1662"/>
    </row>
    <row r="1663" spans="1:6" ht="15.75" x14ac:dyDescent="0.25">
      <c r="A1663"/>
      <c r="B1663"/>
      <c r="C1663"/>
      <c r="D1663"/>
      <c r="E1663"/>
      <c r="F1663"/>
    </row>
    <row r="1664" spans="1:6" ht="15.75" x14ac:dyDescent="0.25">
      <c r="A1664"/>
      <c r="B1664"/>
      <c r="C1664"/>
      <c r="D1664"/>
      <c r="E1664"/>
      <c r="F1664"/>
    </row>
    <row r="1665" spans="1:6" ht="15.75" x14ac:dyDescent="0.25">
      <c r="A1665"/>
      <c r="B1665"/>
      <c r="C1665"/>
      <c r="D1665"/>
      <c r="E1665"/>
      <c r="F1665"/>
    </row>
    <row r="1666" spans="1:6" ht="15.75" x14ac:dyDescent="0.25">
      <c r="A1666"/>
      <c r="B1666"/>
      <c r="C1666"/>
      <c r="D1666"/>
      <c r="E1666"/>
      <c r="F1666"/>
    </row>
    <row r="1667" spans="1:6" ht="15.75" x14ac:dyDescent="0.25">
      <c r="A1667"/>
      <c r="B1667"/>
      <c r="C1667"/>
      <c r="D1667"/>
      <c r="E1667"/>
      <c r="F1667"/>
    </row>
    <row r="1668" spans="1:6" ht="15.75" x14ac:dyDescent="0.25">
      <c r="A1668"/>
      <c r="B1668"/>
      <c r="C1668"/>
      <c r="D1668"/>
      <c r="E1668"/>
      <c r="F1668"/>
    </row>
    <row r="1669" spans="1:6" ht="15.75" x14ac:dyDescent="0.25">
      <c r="A1669"/>
      <c r="B1669"/>
      <c r="C1669"/>
      <c r="D1669"/>
      <c r="E1669"/>
      <c r="F1669"/>
    </row>
    <row r="1670" spans="1:6" ht="15.75" x14ac:dyDescent="0.25">
      <c r="A1670"/>
      <c r="B1670"/>
      <c r="C1670"/>
      <c r="D1670"/>
      <c r="E1670"/>
      <c r="F1670"/>
    </row>
    <row r="1671" spans="1:6" ht="15.75" x14ac:dyDescent="0.25">
      <c r="A1671"/>
      <c r="B1671"/>
      <c r="C1671"/>
      <c r="D1671"/>
      <c r="E1671"/>
      <c r="F1671"/>
    </row>
    <row r="1672" spans="1:6" ht="15.75" x14ac:dyDescent="0.25">
      <c r="A1672"/>
      <c r="B1672"/>
      <c r="C1672"/>
      <c r="D1672"/>
      <c r="E1672"/>
      <c r="F1672"/>
    </row>
    <row r="1673" spans="1:6" ht="15.75" x14ac:dyDescent="0.25">
      <c r="A1673"/>
      <c r="B1673"/>
      <c r="C1673"/>
      <c r="D1673"/>
      <c r="E1673"/>
      <c r="F1673"/>
    </row>
    <row r="1674" spans="1:6" ht="15.75" x14ac:dyDescent="0.25">
      <c r="A1674"/>
      <c r="B1674"/>
      <c r="C1674"/>
      <c r="D1674"/>
      <c r="E1674"/>
      <c r="F1674"/>
    </row>
    <row r="1675" spans="1:6" ht="15.75" x14ac:dyDescent="0.25">
      <c r="A1675"/>
      <c r="B1675"/>
      <c r="C1675"/>
      <c r="D1675"/>
      <c r="E1675"/>
      <c r="F1675"/>
    </row>
    <row r="1676" spans="1:6" ht="15.75" x14ac:dyDescent="0.25">
      <c r="A1676"/>
      <c r="B1676"/>
      <c r="C1676"/>
      <c r="D1676"/>
      <c r="E1676"/>
      <c r="F1676"/>
    </row>
    <row r="1677" spans="1:6" ht="15.75" x14ac:dyDescent="0.25">
      <c r="A1677"/>
      <c r="B1677"/>
      <c r="C1677"/>
      <c r="D1677"/>
      <c r="E1677"/>
      <c r="F1677"/>
    </row>
    <row r="1678" spans="1:6" ht="15.75" x14ac:dyDescent="0.25">
      <c r="A1678"/>
      <c r="B1678"/>
      <c r="C1678"/>
      <c r="D1678"/>
      <c r="E1678"/>
      <c r="F1678"/>
    </row>
    <row r="1679" spans="1:6" ht="15.75" x14ac:dyDescent="0.25">
      <c r="A1679"/>
      <c r="B1679"/>
      <c r="C1679"/>
      <c r="D1679"/>
      <c r="E1679"/>
      <c r="F1679"/>
    </row>
    <row r="1680" spans="1:6" ht="15.75" x14ac:dyDescent="0.25">
      <c r="A1680"/>
      <c r="B1680"/>
      <c r="C1680"/>
      <c r="D1680"/>
      <c r="E1680"/>
      <c r="F1680"/>
    </row>
    <row r="1681" spans="1:6" ht="15.75" x14ac:dyDescent="0.25">
      <c r="A1681"/>
      <c r="B1681"/>
      <c r="C1681"/>
      <c r="D1681"/>
      <c r="E1681"/>
      <c r="F1681"/>
    </row>
    <row r="1682" spans="1:6" ht="15.75" x14ac:dyDescent="0.25">
      <c r="A1682"/>
      <c r="B1682"/>
      <c r="C1682"/>
      <c r="D1682"/>
      <c r="E1682"/>
      <c r="F1682"/>
    </row>
    <row r="1683" spans="1:6" ht="15.75" x14ac:dyDescent="0.25">
      <c r="A1683"/>
      <c r="B1683"/>
      <c r="C1683"/>
      <c r="D1683"/>
      <c r="E1683"/>
      <c r="F1683"/>
    </row>
    <row r="1684" spans="1:6" ht="15.75" x14ac:dyDescent="0.25">
      <c r="A1684"/>
      <c r="B1684"/>
      <c r="C1684"/>
      <c r="D1684"/>
      <c r="E1684"/>
      <c r="F1684"/>
    </row>
    <row r="1685" spans="1:6" ht="15.75" x14ac:dyDescent="0.25">
      <c r="A1685"/>
      <c r="B1685"/>
      <c r="C1685"/>
      <c r="D1685"/>
      <c r="E1685"/>
      <c r="F1685"/>
    </row>
    <row r="1686" spans="1:6" ht="15.75" x14ac:dyDescent="0.25">
      <c r="A1686"/>
      <c r="B1686"/>
      <c r="C1686"/>
      <c r="D1686"/>
      <c r="E1686"/>
      <c r="F1686"/>
    </row>
    <row r="1687" spans="1:6" ht="15.75" x14ac:dyDescent="0.25">
      <c r="A1687"/>
      <c r="B1687"/>
      <c r="C1687"/>
      <c r="D1687"/>
      <c r="E1687"/>
      <c r="F1687"/>
    </row>
    <row r="1688" spans="1:6" ht="15.75" x14ac:dyDescent="0.25">
      <c r="A1688"/>
      <c r="B1688"/>
      <c r="C1688"/>
      <c r="D1688"/>
      <c r="E1688"/>
      <c r="F1688"/>
    </row>
    <row r="1689" spans="1:6" ht="15.75" x14ac:dyDescent="0.25">
      <c r="A1689"/>
      <c r="B1689"/>
      <c r="C1689"/>
      <c r="D1689"/>
      <c r="E1689"/>
      <c r="F1689"/>
    </row>
    <row r="1690" spans="1:6" ht="15.75" x14ac:dyDescent="0.25">
      <c r="A1690"/>
      <c r="B1690"/>
      <c r="C1690"/>
      <c r="D1690"/>
      <c r="E1690"/>
      <c r="F1690"/>
    </row>
    <row r="1691" spans="1:6" ht="15.75" x14ac:dyDescent="0.25">
      <c r="A1691"/>
      <c r="B1691"/>
      <c r="C1691"/>
      <c r="D1691"/>
      <c r="E1691"/>
      <c r="F1691"/>
    </row>
    <row r="1692" spans="1:6" ht="15.75" x14ac:dyDescent="0.25">
      <c r="A1692"/>
      <c r="B1692"/>
      <c r="C1692"/>
      <c r="D1692"/>
      <c r="E1692"/>
      <c r="F1692"/>
    </row>
    <row r="1693" spans="1:6" ht="15.75" x14ac:dyDescent="0.25">
      <c r="A1693"/>
      <c r="B1693"/>
      <c r="C1693"/>
      <c r="D1693"/>
      <c r="E1693"/>
      <c r="F1693"/>
    </row>
    <row r="1694" spans="1:6" ht="15.75" x14ac:dyDescent="0.25">
      <c r="A1694"/>
      <c r="B1694"/>
      <c r="C1694"/>
      <c r="D1694"/>
      <c r="E1694"/>
      <c r="F1694"/>
    </row>
    <row r="1695" spans="1:6" ht="15.75" x14ac:dyDescent="0.25">
      <c r="A1695"/>
      <c r="B1695"/>
      <c r="C1695"/>
      <c r="D1695"/>
      <c r="E1695"/>
      <c r="F1695"/>
    </row>
    <row r="1696" spans="1:6" ht="15.75" x14ac:dyDescent="0.25">
      <c r="A1696"/>
      <c r="B1696"/>
      <c r="C1696"/>
      <c r="D1696"/>
      <c r="E1696"/>
      <c r="F1696"/>
    </row>
    <row r="1697" spans="1:6" ht="15.75" x14ac:dyDescent="0.25">
      <c r="A1697"/>
      <c r="B1697"/>
      <c r="C1697"/>
      <c r="D1697"/>
      <c r="E1697"/>
      <c r="F1697"/>
    </row>
    <row r="1698" spans="1:6" ht="15.75" x14ac:dyDescent="0.25">
      <c r="A1698"/>
      <c r="B1698"/>
      <c r="C1698"/>
      <c r="D1698"/>
      <c r="E1698"/>
      <c r="F1698"/>
    </row>
    <row r="1699" spans="1:6" ht="15.75" x14ac:dyDescent="0.25">
      <c r="A1699"/>
      <c r="B1699"/>
      <c r="C1699"/>
      <c r="D1699"/>
      <c r="E1699"/>
      <c r="F1699"/>
    </row>
    <row r="1700" spans="1:6" ht="15.75" x14ac:dyDescent="0.25">
      <c r="A1700"/>
      <c r="B1700"/>
      <c r="C1700"/>
      <c r="D1700"/>
      <c r="E1700"/>
      <c r="F1700"/>
    </row>
    <row r="1701" spans="1:6" ht="15.75" x14ac:dyDescent="0.25">
      <c r="A1701"/>
      <c r="B1701"/>
      <c r="C1701"/>
      <c r="D1701"/>
      <c r="E1701"/>
      <c r="F1701"/>
    </row>
    <row r="1702" spans="1:6" ht="15.75" x14ac:dyDescent="0.25">
      <c r="A1702"/>
      <c r="B1702"/>
      <c r="C1702"/>
      <c r="D1702"/>
      <c r="E1702"/>
      <c r="F1702"/>
    </row>
    <row r="1703" spans="1:6" ht="15.75" x14ac:dyDescent="0.25">
      <c r="A1703"/>
      <c r="B1703"/>
      <c r="C1703"/>
      <c r="D1703"/>
      <c r="E1703"/>
      <c r="F1703"/>
    </row>
    <row r="1704" spans="1:6" ht="15.75" x14ac:dyDescent="0.25">
      <c r="A1704"/>
      <c r="B1704"/>
      <c r="C1704"/>
      <c r="D1704"/>
      <c r="E1704"/>
      <c r="F1704"/>
    </row>
    <row r="1705" spans="1:6" ht="15.75" x14ac:dyDescent="0.25">
      <c r="A1705"/>
      <c r="B1705"/>
      <c r="C1705"/>
      <c r="D1705"/>
      <c r="E1705"/>
      <c r="F1705"/>
    </row>
    <row r="1706" spans="1:6" ht="15.75" x14ac:dyDescent="0.25">
      <c r="A1706"/>
      <c r="B1706"/>
      <c r="C1706"/>
      <c r="D1706"/>
      <c r="E1706"/>
      <c r="F1706"/>
    </row>
    <row r="1707" spans="1:6" ht="15.75" x14ac:dyDescent="0.25">
      <c r="A1707"/>
      <c r="B1707"/>
      <c r="C1707"/>
      <c r="D1707"/>
      <c r="E1707"/>
      <c r="F1707"/>
    </row>
    <row r="1708" spans="1:6" ht="15.75" x14ac:dyDescent="0.25">
      <c r="A1708"/>
      <c r="B1708"/>
      <c r="C1708"/>
      <c r="D1708"/>
      <c r="E1708"/>
      <c r="F1708"/>
    </row>
    <row r="1709" spans="1:6" ht="15.75" x14ac:dyDescent="0.25">
      <c r="A1709"/>
      <c r="B1709"/>
      <c r="C1709"/>
      <c r="D1709"/>
      <c r="E1709"/>
      <c r="F1709"/>
    </row>
    <row r="1710" spans="1:6" ht="15.75" x14ac:dyDescent="0.25">
      <c r="A1710"/>
      <c r="B1710"/>
      <c r="C1710"/>
      <c r="D1710"/>
      <c r="E1710"/>
      <c r="F1710"/>
    </row>
    <row r="1711" spans="1:6" ht="15.75" x14ac:dyDescent="0.25">
      <c r="A1711"/>
      <c r="B1711"/>
      <c r="C1711"/>
      <c r="D1711"/>
      <c r="E1711"/>
      <c r="F1711"/>
    </row>
    <row r="1712" spans="1:6" ht="15.75" x14ac:dyDescent="0.25">
      <c r="A1712"/>
      <c r="B1712"/>
      <c r="C1712"/>
      <c r="D1712"/>
      <c r="E1712"/>
      <c r="F1712"/>
    </row>
    <row r="1713" spans="1:6" ht="15.75" x14ac:dyDescent="0.25">
      <c r="A1713"/>
      <c r="B1713"/>
      <c r="C1713"/>
      <c r="D1713"/>
      <c r="E1713"/>
      <c r="F1713"/>
    </row>
    <row r="1714" spans="1:6" ht="15.75" x14ac:dyDescent="0.25">
      <c r="A1714"/>
      <c r="B1714"/>
      <c r="C1714"/>
      <c r="D1714"/>
      <c r="E1714"/>
      <c r="F1714"/>
    </row>
    <row r="1715" spans="1:6" ht="15.75" x14ac:dyDescent="0.25">
      <c r="A1715"/>
      <c r="B1715"/>
      <c r="C1715"/>
      <c r="D1715"/>
      <c r="E1715"/>
      <c r="F1715"/>
    </row>
    <row r="1716" spans="1:6" ht="15.75" x14ac:dyDescent="0.25">
      <c r="A1716"/>
      <c r="B1716"/>
      <c r="C1716"/>
      <c r="D1716"/>
      <c r="E1716"/>
      <c r="F1716"/>
    </row>
    <row r="1717" spans="1:6" ht="15.75" x14ac:dyDescent="0.25">
      <c r="A1717"/>
      <c r="B1717"/>
      <c r="C1717"/>
      <c r="D1717"/>
      <c r="E1717"/>
      <c r="F1717"/>
    </row>
    <row r="1718" spans="1:6" ht="15.75" x14ac:dyDescent="0.25">
      <c r="A1718"/>
      <c r="B1718"/>
      <c r="C1718"/>
      <c r="D1718"/>
      <c r="E1718"/>
      <c r="F1718"/>
    </row>
    <row r="1719" spans="1:6" ht="15.75" x14ac:dyDescent="0.25">
      <c r="A1719"/>
      <c r="B1719"/>
      <c r="C1719"/>
      <c r="D1719"/>
      <c r="E1719"/>
      <c r="F1719"/>
    </row>
    <row r="1720" spans="1:6" ht="15.75" x14ac:dyDescent="0.25">
      <c r="A1720"/>
      <c r="B1720"/>
      <c r="C1720"/>
      <c r="D1720"/>
      <c r="E1720"/>
      <c r="F1720"/>
    </row>
    <row r="1721" spans="1:6" ht="15.75" x14ac:dyDescent="0.25">
      <c r="A1721"/>
      <c r="B1721"/>
      <c r="C1721"/>
      <c r="D1721"/>
      <c r="E1721"/>
      <c r="F1721"/>
    </row>
    <row r="1722" spans="1:6" ht="15.75" x14ac:dyDescent="0.25">
      <c r="A1722"/>
      <c r="B1722"/>
      <c r="C1722"/>
      <c r="D1722"/>
      <c r="E1722"/>
      <c r="F1722"/>
    </row>
    <row r="1723" spans="1:6" ht="15.75" x14ac:dyDescent="0.25">
      <c r="A1723"/>
      <c r="B1723"/>
      <c r="C1723"/>
      <c r="D1723"/>
      <c r="E1723"/>
      <c r="F1723"/>
    </row>
    <row r="1724" spans="1:6" ht="15.75" x14ac:dyDescent="0.25">
      <c r="A1724"/>
      <c r="B1724"/>
      <c r="C1724"/>
      <c r="D1724"/>
      <c r="E1724"/>
      <c r="F1724"/>
    </row>
    <row r="1725" spans="1:6" ht="15.75" x14ac:dyDescent="0.25">
      <c r="A1725"/>
      <c r="B1725"/>
      <c r="C1725"/>
      <c r="D1725"/>
      <c r="E1725"/>
      <c r="F1725"/>
    </row>
    <row r="1726" spans="1:6" ht="15.75" x14ac:dyDescent="0.25">
      <c r="A1726"/>
      <c r="B1726"/>
      <c r="C1726"/>
      <c r="D1726"/>
      <c r="E1726"/>
      <c r="F1726"/>
    </row>
    <row r="1727" spans="1:6" ht="15.75" x14ac:dyDescent="0.25">
      <c r="A1727"/>
      <c r="B1727"/>
      <c r="C1727"/>
      <c r="D1727"/>
      <c r="E1727"/>
      <c r="F1727"/>
    </row>
    <row r="1728" spans="1:6" ht="15.75" x14ac:dyDescent="0.25">
      <c r="A1728"/>
      <c r="B1728"/>
      <c r="C1728"/>
      <c r="D1728"/>
      <c r="E1728"/>
      <c r="F1728"/>
    </row>
    <row r="1729" spans="1:6" ht="15.75" x14ac:dyDescent="0.25">
      <c r="A1729"/>
      <c r="B1729"/>
      <c r="C1729"/>
      <c r="D1729"/>
      <c r="E1729"/>
      <c r="F1729"/>
    </row>
    <row r="1730" spans="1:6" ht="15.75" x14ac:dyDescent="0.25">
      <c r="A1730"/>
      <c r="B1730"/>
      <c r="C1730"/>
      <c r="D1730"/>
      <c r="E1730"/>
      <c r="F1730"/>
    </row>
    <row r="1731" spans="1:6" ht="15.75" x14ac:dyDescent="0.25">
      <c r="A1731"/>
      <c r="B1731"/>
      <c r="C1731"/>
      <c r="D1731"/>
      <c r="E1731"/>
      <c r="F1731"/>
    </row>
    <row r="1732" spans="1:6" ht="15.75" x14ac:dyDescent="0.25">
      <c r="A1732"/>
      <c r="B1732"/>
      <c r="C1732"/>
      <c r="D1732"/>
      <c r="E1732"/>
      <c r="F1732"/>
    </row>
    <row r="1733" spans="1:6" ht="15.75" x14ac:dyDescent="0.25">
      <c r="A1733"/>
      <c r="B1733"/>
      <c r="C1733"/>
      <c r="D1733"/>
      <c r="E1733"/>
      <c r="F1733"/>
    </row>
    <row r="1734" spans="1:6" ht="15.75" x14ac:dyDescent="0.25">
      <c r="A1734"/>
      <c r="B1734"/>
      <c r="C1734"/>
      <c r="D1734"/>
      <c r="E1734"/>
      <c r="F1734"/>
    </row>
    <row r="1735" spans="1:6" ht="15.75" x14ac:dyDescent="0.25">
      <c r="A1735"/>
      <c r="B1735"/>
      <c r="C1735"/>
      <c r="D1735"/>
      <c r="E1735"/>
      <c r="F1735"/>
    </row>
    <row r="1736" spans="1:6" ht="15.75" x14ac:dyDescent="0.25">
      <c r="A1736"/>
      <c r="B1736"/>
      <c r="C1736"/>
      <c r="D1736"/>
      <c r="E1736"/>
      <c r="F1736"/>
    </row>
    <row r="1737" spans="1:6" ht="15.75" x14ac:dyDescent="0.25">
      <c r="A1737"/>
      <c r="B1737"/>
      <c r="C1737"/>
      <c r="D1737"/>
      <c r="E1737"/>
      <c r="F1737"/>
    </row>
    <row r="1738" spans="1:6" ht="15.75" x14ac:dyDescent="0.25">
      <c r="A1738"/>
      <c r="B1738"/>
      <c r="C1738"/>
      <c r="D1738"/>
      <c r="E1738"/>
      <c r="F1738"/>
    </row>
    <row r="1739" spans="1:6" ht="15.75" x14ac:dyDescent="0.25">
      <c r="A1739"/>
      <c r="B1739"/>
      <c r="C1739"/>
      <c r="D1739"/>
      <c r="E1739"/>
      <c r="F1739"/>
    </row>
    <row r="1740" spans="1:6" ht="15.75" x14ac:dyDescent="0.25">
      <c r="A1740"/>
      <c r="B1740"/>
      <c r="C1740"/>
      <c r="D1740"/>
      <c r="E1740"/>
      <c r="F1740"/>
    </row>
    <row r="1741" spans="1:6" ht="15.75" x14ac:dyDescent="0.25">
      <c r="A1741"/>
      <c r="B1741"/>
      <c r="C1741"/>
      <c r="D1741"/>
      <c r="E1741"/>
      <c r="F1741"/>
    </row>
    <row r="1742" spans="1:6" ht="15.75" x14ac:dyDescent="0.25">
      <c r="A1742"/>
      <c r="B1742"/>
      <c r="C1742"/>
      <c r="D1742"/>
      <c r="E1742"/>
      <c r="F1742"/>
    </row>
    <row r="1743" spans="1:6" ht="15.75" x14ac:dyDescent="0.25">
      <c r="A1743"/>
      <c r="B1743"/>
      <c r="C1743"/>
      <c r="D1743"/>
      <c r="E1743"/>
      <c r="F1743"/>
    </row>
    <row r="1744" spans="1:6" ht="15.75" x14ac:dyDescent="0.25">
      <c r="A1744"/>
      <c r="B1744"/>
      <c r="C1744"/>
      <c r="D1744"/>
      <c r="E1744"/>
      <c r="F1744"/>
    </row>
    <row r="1745" spans="1:6" ht="15.75" x14ac:dyDescent="0.25">
      <c r="A1745"/>
      <c r="B1745"/>
      <c r="C1745"/>
      <c r="D1745"/>
      <c r="E1745"/>
      <c r="F1745"/>
    </row>
    <row r="1746" spans="1:6" ht="15.75" x14ac:dyDescent="0.25">
      <c r="A1746"/>
      <c r="B1746"/>
      <c r="C1746"/>
      <c r="D1746"/>
      <c r="E1746"/>
      <c r="F1746"/>
    </row>
    <row r="1747" spans="1:6" ht="15.75" x14ac:dyDescent="0.25">
      <c r="A1747"/>
      <c r="B1747"/>
      <c r="C1747"/>
      <c r="D1747"/>
      <c r="E1747"/>
      <c r="F1747"/>
    </row>
    <row r="1748" spans="1:6" ht="15.75" x14ac:dyDescent="0.25">
      <c r="A1748"/>
      <c r="B1748"/>
      <c r="C1748"/>
      <c r="D1748"/>
      <c r="E1748"/>
      <c r="F1748"/>
    </row>
    <row r="1749" spans="1:6" ht="15.75" x14ac:dyDescent="0.25">
      <c r="A1749"/>
      <c r="B1749"/>
      <c r="C1749"/>
      <c r="D1749"/>
      <c r="E1749"/>
      <c r="F1749"/>
    </row>
    <row r="1750" spans="1:6" ht="15.75" x14ac:dyDescent="0.25">
      <c r="A1750"/>
      <c r="B1750"/>
      <c r="C1750"/>
      <c r="D1750"/>
      <c r="E1750"/>
      <c r="F1750"/>
    </row>
    <row r="1751" spans="1:6" ht="15.75" x14ac:dyDescent="0.25">
      <c r="A1751"/>
      <c r="B1751"/>
      <c r="C1751"/>
      <c r="D1751"/>
      <c r="E1751"/>
      <c r="F1751"/>
    </row>
    <row r="1752" spans="1:6" ht="15.75" x14ac:dyDescent="0.25">
      <c r="A1752"/>
      <c r="B1752"/>
      <c r="C1752"/>
      <c r="D1752"/>
      <c r="E1752"/>
      <c r="F1752"/>
    </row>
    <row r="1753" spans="1:6" ht="15.75" x14ac:dyDescent="0.25">
      <c r="A1753"/>
      <c r="B1753"/>
      <c r="C1753"/>
      <c r="D1753"/>
      <c r="E1753"/>
      <c r="F1753"/>
    </row>
    <row r="1754" spans="1:6" ht="15.75" x14ac:dyDescent="0.25">
      <c r="A1754"/>
      <c r="B1754"/>
      <c r="C1754"/>
      <c r="D1754"/>
      <c r="E1754"/>
      <c r="F1754"/>
    </row>
    <row r="1755" spans="1:6" ht="15.75" x14ac:dyDescent="0.25">
      <c r="A1755"/>
      <c r="B1755"/>
      <c r="C1755"/>
      <c r="D1755"/>
      <c r="E1755"/>
      <c r="F1755"/>
    </row>
    <row r="1756" spans="1:6" ht="15.75" x14ac:dyDescent="0.25">
      <c r="A1756"/>
      <c r="B1756"/>
      <c r="C1756"/>
      <c r="D1756"/>
      <c r="E1756"/>
      <c r="F1756"/>
    </row>
    <row r="1757" spans="1:6" ht="15.75" x14ac:dyDescent="0.25">
      <c r="A1757"/>
      <c r="B1757"/>
      <c r="C1757"/>
      <c r="D1757"/>
      <c r="E1757"/>
      <c r="F1757"/>
    </row>
    <row r="1758" spans="1:6" ht="15.75" x14ac:dyDescent="0.25">
      <c r="A1758"/>
      <c r="B1758"/>
      <c r="C1758"/>
      <c r="D1758"/>
      <c r="E1758"/>
      <c r="F1758"/>
    </row>
    <row r="1759" spans="1:6" ht="15.75" x14ac:dyDescent="0.25">
      <c r="A1759"/>
      <c r="B1759"/>
      <c r="C1759"/>
      <c r="D1759"/>
      <c r="E1759"/>
      <c r="F1759"/>
    </row>
    <row r="1760" spans="1:6" ht="15.75" x14ac:dyDescent="0.25">
      <c r="A1760"/>
      <c r="B1760"/>
      <c r="C1760"/>
      <c r="D1760"/>
      <c r="E1760"/>
      <c r="F1760"/>
    </row>
    <row r="1761" spans="1:6" ht="15.75" x14ac:dyDescent="0.25">
      <c r="A1761"/>
      <c r="B1761"/>
      <c r="C1761"/>
      <c r="D1761"/>
      <c r="E1761"/>
      <c r="F1761"/>
    </row>
    <row r="1762" spans="1:6" ht="15.75" x14ac:dyDescent="0.25">
      <c r="A1762"/>
      <c r="B1762"/>
      <c r="C1762"/>
      <c r="D1762"/>
      <c r="E1762"/>
      <c r="F1762"/>
    </row>
    <row r="1763" spans="1:6" ht="15.75" x14ac:dyDescent="0.25">
      <c r="A1763"/>
      <c r="B1763"/>
      <c r="C1763"/>
      <c r="D1763"/>
      <c r="E1763"/>
      <c r="F1763"/>
    </row>
    <row r="1764" spans="1:6" ht="15.75" x14ac:dyDescent="0.25">
      <c r="A1764"/>
      <c r="B1764"/>
      <c r="C1764"/>
      <c r="D1764"/>
      <c r="E1764"/>
      <c r="F1764"/>
    </row>
    <row r="1765" spans="1:6" ht="15.75" x14ac:dyDescent="0.25">
      <c r="A1765"/>
      <c r="B1765"/>
      <c r="C1765"/>
      <c r="D1765"/>
      <c r="E1765"/>
      <c r="F1765"/>
    </row>
    <row r="1766" spans="1:6" ht="15.75" x14ac:dyDescent="0.25">
      <c r="A1766"/>
      <c r="B1766"/>
      <c r="C1766"/>
      <c r="D1766"/>
      <c r="E1766"/>
      <c r="F1766"/>
    </row>
    <row r="1767" spans="1:6" ht="15.75" x14ac:dyDescent="0.25">
      <c r="A1767"/>
      <c r="B1767"/>
      <c r="C1767"/>
      <c r="D1767"/>
      <c r="E1767"/>
      <c r="F1767"/>
    </row>
    <row r="1768" spans="1:6" ht="15.75" x14ac:dyDescent="0.25">
      <c r="A1768"/>
      <c r="B1768"/>
      <c r="C1768"/>
      <c r="D1768"/>
      <c r="E1768"/>
      <c r="F1768"/>
    </row>
    <row r="1769" spans="1:6" ht="15.75" x14ac:dyDescent="0.25">
      <c r="A1769"/>
      <c r="B1769"/>
      <c r="C1769"/>
      <c r="D1769"/>
      <c r="E1769"/>
      <c r="F1769"/>
    </row>
    <row r="1770" spans="1:6" ht="15.75" x14ac:dyDescent="0.25">
      <c r="A1770"/>
      <c r="B1770"/>
      <c r="C1770"/>
      <c r="D1770"/>
      <c r="E1770"/>
      <c r="F1770"/>
    </row>
    <row r="1771" spans="1:6" ht="15.75" x14ac:dyDescent="0.25">
      <c r="A1771"/>
      <c r="B1771"/>
      <c r="C1771"/>
      <c r="D1771"/>
      <c r="E1771"/>
      <c r="F1771"/>
    </row>
    <row r="1772" spans="1:6" ht="15.75" x14ac:dyDescent="0.25">
      <c r="A1772"/>
      <c r="B1772"/>
      <c r="C1772"/>
      <c r="D1772"/>
      <c r="E1772"/>
      <c r="F1772"/>
    </row>
    <row r="1773" spans="1:6" ht="15.75" x14ac:dyDescent="0.25">
      <c r="A1773"/>
      <c r="B1773"/>
      <c r="C1773"/>
      <c r="D1773"/>
      <c r="E1773"/>
      <c r="F1773"/>
    </row>
    <row r="1774" spans="1:6" ht="15.75" x14ac:dyDescent="0.25">
      <c r="A1774"/>
      <c r="B1774"/>
      <c r="C1774"/>
      <c r="D1774"/>
      <c r="E1774"/>
      <c r="F1774"/>
    </row>
    <row r="1775" spans="1:6" ht="15.75" x14ac:dyDescent="0.25">
      <c r="A1775"/>
      <c r="B1775"/>
      <c r="C1775"/>
      <c r="D1775"/>
      <c r="E1775"/>
      <c r="F1775"/>
    </row>
    <row r="1776" spans="1:6" ht="15.75" x14ac:dyDescent="0.25">
      <c r="A1776"/>
      <c r="B1776"/>
      <c r="C1776"/>
      <c r="D1776"/>
      <c r="E1776"/>
      <c r="F1776"/>
    </row>
    <row r="1777" spans="1:6" ht="15.75" x14ac:dyDescent="0.25">
      <c r="A1777"/>
      <c r="B1777"/>
      <c r="C1777"/>
      <c r="D1777"/>
      <c r="E1777"/>
      <c r="F1777"/>
    </row>
    <row r="1778" spans="1:6" ht="15.75" x14ac:dyDescent="0.25">
      <c r="A1778"/>
      <c r="B1778"/>
      <c r="C1778"/>
      <c r="D1778"/>
      <c r="E1778"/>
      <c r="F1778"/>
    </row>
    <row r="1779" spans="1:6" ht="15.75" x14ac:dyDescent="0.25">
      <c r="A1779"/>
      <c r="B1779"/>
      <c r="C1779"/>
      <c r="D1779"/>
      <c r="E1779"/>
      <c r="F1779"/>
    </row>
    <row r="1780" spans="1:6" ht="15.75" x14ac:dyDescent="0.25">
      <c r="A1780"/>
      <c r="B1780"/>
      <c r="C1780"/>
      <c r="D1780"/>
      <c r="E1780"/>
      <c r="F1780"/>
    </row>
    <row r="1781" spans="1:6" ht="15.75" x14ac:dyDescent="0.25">
      <c r="A1781"/>
      <c r="B1781"/>
      <c r="C1781"/>
      <c r="D1781"/>
      <c r="E1781"/>
      <c r="F1781"/>
    </row>
    <row r="1782" spans="1:6" ht="15.75" x14ac:dyDescent="0.25">
      <c r="A1782"/>
      <c r="B1782"/>
      <c r="C1782"/>
      <c r="D1782"/>
      <c r="E1782"/>
      <c r="F1782"/>
    </row>
    <row r="1783" spans="1:6" ht="15.75" x14ac:dyDescent="0.25">
      <c r="A1783"/>
      <c r="B1783"/>
      <c r="C1783"/>
      <c r="D1783"/>
      <c r="E1783"/>
      <c r="F1783"/>
    </row>
    <row r="1784" spans="1:6" ht="15.75" x14ac:dyDescent="0.25">
      <c r="A1784"/>
      <c r="B1784"/>
      <c r="C1784"/>
      <c r="D1784"/>
      <c r="E1784"/>
      <c r="F1784"/>
    </row>
    <row r="1785" spans="1:6" ht="15.75" x14ac:dyDescent="0.25">
      <c r="A1785"/>
      <c r="B1785"/>
      <c r="C1785"/>
      <c r="D1785"/>
      <c r="E1785"/>
      <c r="F1785"/>
    </row>
    <row r="1786" spans="1:6" ht="15.75" x14ac:dyDescent="0.25">
      <c r="A1786"/>
      <c r="B1786"/>
      <c r="C1786"/>
      <c r="D1786"/>
      <c r="E1786"/>
      <c r="F1786"/>
    </row>
    <row r="1787" spans="1:6" ht="15.75" x14ac:dyDescent="0.25">
      <c r="A1787"/>
      <c r="B1787"/>
      <c r="C1787"/>
      <c r="D1787"/>
      <c r="E1787"/>
      <c r="F1787"/>
    </row>
    <row r="1788" spans="1:6" ht="15.75" x14ac:dyDescent="0.25">
      <c r="A1788"/>
      <c r="B1788"/>
      <c r="C1788"/>
      <c r="D1788"/>
      <c r="E1788"/>
      <c r="F1788"/>
    </row>
    <row r="1789" spans="1:6" ht="15.75" x14ac:dyDescent="0.25">
      <c r="A1789"/>
      <c r="B1789"/>
      <c r="C1789"/>
      <c r="D1789"/>
      <c r="E1789"/>
      <c r="F1789"/>
    </row>
    <row r="1790" spans="1:6" ht="15.75" x14ac:dyDescent="0.25">
      <c r="A1790"/>
      <c r="B1790"/>
      <c r="C1790"/>
      <c r="D1790"/>
      <c r="E1790"/>
      <c r="F1790"/>
    </row>
    <row r="1791" spans="1:6" ht="15.75" x14ac:dyDescent="0.25">
      <c r="A1791"/>
      <c r="B1791"/>
      <c r="C1791"/>
      <c r="D1791"/>
      <c r="E1791"/>
      <c r="F1791"/>
    </row>
    <row r="1792" spans="1:6" ht="15.75" x14ac:dyDescent="0.25">
      <c r="A1792"/>
      <c r="B1792"/>
      <c r="C1792"/>
      <c r="D1792"/>
      <c r="E1792"/>
      <c r="F1792"/>
    </row>
    <row r="1793" spans="1:6" ht="15.75" x14ac:dyDescent="0.25">
      <c r="A1793"/>
      <c r="B1793"/>
      <c r="C1793"/>
      <c r="D1793"/>
      <c r="E1793"/>
      <c r="F1793"/>
    </row>
    <row r="1794" spans="1:6" ht="15.75" x14ac:dyDescent="0.25">
      <c r="A1794"/>
      <c r="B1794"/>
      <c r="C1794"/>
      <c r="D1794"/>
      <c r="E1794"/>
      <c r="F1794"/>
    </row>
    <row r="1795" spans="1:6" ht="15.75" x14ac:dyDescent="0.25">
      <c r="A1795"/>
      <c r="B1795"/>
      <c r="C1795"/>
      <c r="D1795"/>
      <c r="E1795"/>
      <c r="F1795"/>
    </row>
    <row r="1796" spans="1:6" ht="15.75" x14ac:dyDescent="0.25">
      <c r="A1796"/>
      <c r="B1796"/>
      <c r="C1796"/>
      <c r="D1796"/>
      <c r="E1796"/>
      <c r="F1796"/>
    </row>
    <row r="1797" spans="1:6" ht="15.75" x14ac:dyDescent="0.25">
      <c r="A1797"/>
      <c r="B1797"/>
      <c r="C1797"/>
      <c r="D1797"/>
      <c r="E1797"/>
      <c r="F1797"/>
    </row>
    <row r="1798" spans="1:6" ht="15.75" x14ac:dyDescent="0.25">
      <c r="A1798"/>
      <c r="B1798"/>
      <c r="C1798"/>
      <c r="D1798"/>
      <c r="E1798"/>
      <c r="F1798"/>
    </row>
    <row r="1799" spans="1:6" ht="15.75" x14ac:dyDescent="0.25">
      <c r="A1799"/>
      <c r="B1799"/>
      <c r="C1799"/>
      <c r="D1799"/>
      <c r="E1799"/>
      <c r="F1799"/>
    </row>
    <row r="1800" spans="1:6" ht="15.75" x14ac:dyDescent="0.25">
      <c r="A1800"/>
      <c r="B1800"/>
      <c r="C1800"/>
      <c r="D1800"/>
      <c r="E1800"/>
      <c r="F1800"/>
    </row>
    <row r="1801" spans="1:6" ht="15.75" x14ac:dyDescent="0.25">
      <c r="A1801"/>
      <c r="B1801"/>
      <c r="C1801"/>
      <c r="D1801"/>
      <c r="E1801"/>
      <c r="F1801"/>
    </row>
    <row r="1802" spans="1:6" ht="15.75" x14ac:dyDescent="0.25">
      <c r="A1802"/>
      <c r="B1802"/>
      <c r="C1802"/>
      <c r="D1802"/>
      <c r="E1802"/>
      <c r="F1802"/>
    </row>
    <row r="1803" spans="1:6" ht="15.75" x14ac:dyDescent="0.25">
      <c r="A1803"/>
      <c r="B1803"/>
      <c r="C1803"/>
      <c r="D1803"/>
      <c r="E1803"/>
      <c r="F1803"/>
    </row>
    <row r="1804" spans="1:6" ht="15.75" x14ac:dyDescent="0.25">
      <c r="A1804"/>
      <c r="B1804"/>
      <c r="C1804"/>
      <c r="D1804"/>
      <c r="E1804"/>
      <c r="F1804"/>
    </row>
    <row r="1805" spans="1:6" ht="15.75" x14ac:dyDescent="0.25">
      <c r="A1805"/>
      <c r="B1805"/>
      <c r="C1805"/>
      <c r="D1805"/>
      <c r="E1805"/>
      <c r="F1805"/>
    </row>
    <row r="1806" spans="1:6" ht="15.75" x14ac:dyDescent="0.25">
      <c r="A1806"/>
      <c r="B1806"/>
      <c r="C1806"/>
      <c r="D1806"/>
      <c r="E1806"/>
      <c r="F1806"/>
    </row>
    <row r="1807" spans="1:6" ht="15.75" x14ac:dyDescent="0.25">
      <c r="A1807"/>
      <c r="B1807"/>
      <c r="C1807"/>
      <c r="D1807"/>
      <c r="E1807"/>
      <c r="F1807"/>
    </row>
    <row r="1808" spans="1:6" ht="15.75" x14ac:dyDescent="0.25">
      <c r="A1808"/>
      <c r="B1808"/>
      <c r="C1808"/>
      <c r="D1808"/>
      <c r="E1808"/>
      <c r="F1808"/>
    </row>
    <row r="1809" spans="1:6" ht="15.75" x14ac:dyDescent="0.25">
      <c r="A1809"/>
      <c r="B1809"/>
      <c r="C1809"/>
      <c r="D1809"/>
      <c r="E1809"/>
      <c r="F1809"/>
    </row>
    <row r="1810" spans="1:6" ht="15.75" x14ac:dyDescent="0.25">
      <c r="A1810"/>
      <c r="B1810"/>
      <c r="C1810"/>
      <c r="D1810"/>
      <c r="E1810"/>
      <c r="F1810"/>
    </row>
    <row r="1811" spans="1:6" ht="15.75" x14ac:dyDescent="0.25">
      <c r="A1811"/>
      <c r="B1811"/>
      <c r="C1811"/>
      <c r="D1811"/>
      <c r="E1811"/>
      <c r="F1811"/>
    </row>
    <row r="1812" spans="1:6" ht="15.75" x14ac:dyDescent="0.25">
      <c r="A1812"/>
      <c r="B1812"/>
      <c r="C1812"/>
      <c r="D1812"/>
      <c r="E1812"/>
      <c r="F1812"/>
    </row>
    <row r="1813" spans="1:6" ht="15.75" x14ac:dyDescent="0.25">
      <c r="A1813"/>
      <c r="B1813"/>
      <c r="C1813"/>
      <c r="D1813"/>
      <c r="E1813"/>
      <c r="F1813"/>
    </row>
    <row r="1814" spans="1:6" ht="15.75" x14ac:dyDescent="0.25">
      <c r="A1814"/>
      <c r="B1814"/>
      <c r="C1814"/>
      <c r="D1814"/>
      <c r="E1814"/>
      <c r="F1814"/>
    </row>
    <row r="1815" spans="1:6" ht="15.75" x14ac:dyDescent="0.25">
      <c r="A1815"/>
      <c r="B1815"/>
      <c r="C1815"/>
      <c r="D1815"/>
      <c r="E1815"/>
      <c r="F1815"/>
    </row>
    <row r="1816" spans="1:6" ht="15.75" x14ac:dyDescent="0.25">
      <c r="A1816"/>
      <c r="B1816"/>
      <c r="C1816"/>
      <c r="D1816"/>
      <c r="E1816"/>
      <c r="F1816"/>
    </row>
    <row r="1817" spans="1:6" ht="15.75" x14ac:dyDescent="0.25">
      <c r="A1817"/>
      <c r="B1817"/>
      <c r="C1817"/>
      <c r="D1817"/>
      <c r="E1817"/>
      <c r="F1817"/>
    </row>
    <row r="1818" spans="1:6" ht="15.75" x14ac:dyDescent="0.25">
      <c r="A1818"/>
      <c r="B1818"/>
      <c r="C1818"/>
      <c r="D1818"/>
      <c r="E1818"/>
      <c r="F1818"/>
    </row>
    <row r="1819" spans="1:6" ht="15.75" x14ac:dyDescent="0.25">
      <c r="A1819"/>
      <c r="B1819"/>
      <c r="C1819"/>
      <c r="D1819"/>
      <c r="E1819"/>
      <c r="F1819"/>
    </row>
    <row r="1820" spans="1:6" ht="15.75" x14ac:dyDescent="0.25">
      <c r="A1820"/>
      <c r="B1820"/>
      <c r="C1820"/>
      <c r="D1820"/>
      <c r="E1820"/>
      <c r="F1820"/>
    </row>
    <row r="1821" spans="1:6" ht="15.75" x14ac:dyDescent="0.25">
      <c r="A1821"/>
      <c r="B1821"/>
      <c r="C1821"/>
      <c r="D1821"/>
      <c r="E1821"/>
      <c r="F1821"/>
    </row>
    <row r="1822" spans="1:6" ht="15.75" x14ac:dyDescent="0.25">
      <c r="A1822"/>
      <c r="B1822"/>
      <c r="C1822"/>
      <c r="D1822"/>
      <c r="E1822"/>
      <c r="F1822"/>
    </row>
    <row r="1823" spans="1:6" ht="15.75" x14ac:dyDescent="0.25">
      <c r="A1823"/>
      <c r="B1823"/>
      <c r="C1823"/>
      <c r="D1823"/>
      <c r="E1823"/>
      <c r="F1823"/>
    </row>
    <row r="1824" spans="1:6" ht="15.75" x14ac:dyDescent="0.25">
      <c r="A1824"/>
      <c r="B1824"/>
      <c r="C1824"/>
      <c r="D1824"/>
      <c r="E1824"/>
      <c r="F1824"/>
    </row>
    <row r="1825" spans="1:6" ht="15.75" x14ac:dyDescent="0.25">
      <c r="A1825"/>
      <c r="B1825"/>
      <c r="C1825"/>
      <c r="D1825"/>
      <c r="E1825"/>
      <c r="F1825"/>
    </row>
    <row r="1826" spans="1:6" ht="15.75" x14ac:dyDescent="0.25">
      <c r="A1826"/>
      <c r="B1826"/>
      <c r="C1826"/>
      <c r="D1826"/>
      <c r="E1826"/>
      <c r="F1826"/>
    </row>
    <row r="1827" spans="1:6" ht="15.75" x14ac:dyDescent="0.25">
      <c r="A1827"/>
      <c r="B1827"/>
      <c r="C1827"/>
      <c r="D1827"/>
      <c r="E1827"/>
      <c r="F1827"/>
    </row>
    <row r="1828" spans="1:6" ht="15.75" x14ac:dyDescent="0.25">
      <c r="A1828"/>
      <c r="B1828"/>
      <c r="C1828"/>
      <c r="D1828"/>
      <c r="E1828"/>
      <c r="F1828"/>
    </row>
    <row r="1829" spans="1:6" ht="15.75" x14ac:dyDescent="0.25">
      <c r="A1829"/>
      <c r="B1829"/>
      <c r="C1829"/>
      <c r="D1829"/>
      <c r="E1829"/>
      <c r="F1829"/>
    </row>
    <row r="1830" spans="1:6" ht="15.75" x14ac:dyDescent="0.25">
      <c r="A1830"/>
      <c r="B1830"/>
      <c r="C1830"/>
      <c r="D1830"/>
      <c r="E1830"/>
      <c r="F1830"/>
    </row>
    <row r="1831" spans="1:6" ht="15.75" x14ac:dyDescent="0.25">
      <c r="A1831"/>
      <c r="B1831"/>
      <c r="C1831"/>
      <c r="D1831"/>
      <c r="E1831"/>
      <c r="F1831"/>
    </row>
    <row r="1832" spans="1:6" ht="15.75" x14ac:dyDescent="0.25">
      <c r="A1832"/>
      <c r="B1832"/>
      <c r="C1832"/>
      <c r="D1832"/>
      <c r="E1832"/>
      <c r="F1832"/>
    </row>
    <row r="1833" spans="1:6" ht="15.75" x14ac:dyDescent="0.25">
      <c r="A1833"/>
      <c r="B1833"/>
      <c r="C1833"/>
      <c r="D1833"/>
      <c r="E1833"/>
      <c r="F1833"/>
    </row>
    <row r="1834" spans="1:6" ht="15.75" x14ac:dyDescent="0.25">
      <c r="A1834"/>
      <c r="B1834"/>
      <c r="C1834"/>
      <c r="D1834"/>
      <c r="E1834"/>
      <c r="F1834"/>
    </row>
    <row r="1835" spans="1:6" ht="15.75" x14ac:dyDescent="0.25">
      <c r="A1835"/>
      <c r="B1835"/>
      <c r="C1835"/>
      <c r="D1835"/>
      <c r="E1835"/>
      <c r="F1835"/>
    </row>
    <row r="1836" spans="1:6" ht="15.75" x14ac:dyDescent="0.25">
      <c r="A1836"/>
      <c r="B1836"/>
      <c r="C1836"/>
      <c r="D1836"/>
      <c r="E1836"/>
      <c r="F1836"/>
    </row>
    <row r="1837" spans="1:6" ht="15.75" x14ac:dyDescent="0.25">
      <c r="A1837"/>
      <c r="B1837"/>
      <c r="C1837"/>
      <c r="D1837"/>
      <c r="E1837"/>
      <c r="F1837"/>
    </row>
    <row r="1838" spans="1:6" ht="15.75" x14ac:dyDescent="0.25">
      <c r="A1838"/>
      <c r="B1838"/>
      <c r="C1838"/>
      <c r="D1838"/>
      <c r="E1838"/>
      <c r="F1838"/>
    </row>
    <row r="1839" spans="1:6" ht="15.75" x14ac:dyDescent="0.25">
      <c r="A1839"/>
      <c r="B1839"/>
      <c r="C1839"/>
      <c r="D1839"/>
      <c r="E1839"/>
      <c r="F1839"/>
    </row>
    <row r="1840" spans="1:6" ht="15.75" x14ac:dyDescent="0.25">
      <c r="A1840"/>
      <c r="B1840"/>
      <c r="C1840"/>
      <c r="D1840"/>
      <c r="E1840"/>
      <c r="F1840"/>
    </row>
    <row r="1841" spans="1:6" ht="15.75" x14ac:dyDescent="0.25">
      <c r="A1841"/>
      <c r="B1841"/>
      <c r="C1841"/>
      <c r="D1841"/>
      <c r="E1841"/>
      <c r="F1841"/>
    </row>
    <row r="1842" spans="1:6" ht="15.75" x14ac:dyDescent="0.25">
      <c r="A1842"/>
      <c r="B1842"/>
      <c r="C1842"/>
      <c r="D1842"/>
      <c r="E1842"/>
      <c r="F1842"/>
    </row>
    <row r="1843" spans="1:6" ht="15.75" x14ac:dyDescent="0.25">
      <c r="A1843"/>
      <c r="B1843"/>
      <c r="C1843"/>
      <c r="D1843"/>
      <c r="E1843"/>
      <c r="F1843"/>
    </row>
    <row r="1844" spans="1:6" ht="15.75" x14ac:dyDescent="0.25">
      <c r="A1844"/>
      <c r="B1844"/>
      <c r="C1844"/>
      <c r="D1844"/>
      <c r="E1844"/>
      <c r="F1844"/>
    </row>
    <row r="1845" spans="1:6" ht="15.75" x14ac:dyDescent="0.25">
      <c r="A1845"/>
      <c r="B1845"/>
      <c r="C1845"/>
      <c r="D1845"/>
      <c r="E1845"/>
      <c r="F1845"/>
    </row>
    <row r="1846" spans="1:6" ht="15.75" x14ac:dyDescent="0.25">
      <c r="A1846"/>
      <c r="B1846"/>
      <c r="C1846"/>
      <c r="D1846"/>
      <c r="E1846"/>
      <c r="F1846"/>
    </row>
    <row r="1847" spans="1:6" ht="15.75" x14ac:dyDescent="0.25">
      <c r="A1847"/>
      <c r="B1847"/>
      <c r="C1847"/>
      <c r="D1847"/>
      <c r="E1847"/>
      <c r="F1847"/>
    </row>
    <row r="1848" spans="1:6" ht="15.75" x14ac:dyDescent="0.25">
      <c r="A1848"/>
      <c r="B1848"/>
      <c r="C1848"/>
      <c r="D1848"/>
      <c r="E1848"/>
      <c r="F1848"/>
    </row>
    <row r="1849" spans="1:6" ht="15.75" x14ac:dyDescent="0.25">
      <c r="A1849"/>
      <c r="B1849"/>
      <c r="C1849"/>
      <c r="D1849"/>
      <c r="E1849"/>
      <c r="F1849"/>
    </row>
    <row r="1850" spans="1:6" ht="15.75" x14ac:dyDescent="0.25">
      <c r="A1850"/>
      <c r="B1850"/>
      <c r="C1850"/>
      <c r="D1850"/>
      <c r="E1850"/>
      <c r="F1850"/>
    </row>
    <row r="1851" spans="1:6" ht="15.75" x14ac:dyDescent="0.25">
      <c r="A1851"/>
      <c r="B1851"/>
      <c r="C1851"/>
      <c r="D1851"/>
      <c r="E1851"/>
      <c r="F1851"/>
    </row>
    <row r="1852" spans="1:6" ht="15.75" x14ac:dyDescent="0.25">
      <c r="A1852"/>
      <c r="B1852"/>
      <c r="C1852"/>
      <c r="D1852"/>
      <c r="E1852"/>
      <c r="F1852"/>
    </row>
    <row r="1853" spans="1:6" ht="15.75" x14ac:dyDescent="0.25">
      <c r="A1853"/>
      <c r="B1853"/>
      <c r="C1853"/>
      <c r="D1853"/>
      <c r="E1853"/>
      <c r="F1853"/>
    </row>
    <row r="1854" spans="1:6" ht="15.75" x14ac:dyDescent="0.25">
      <c r="A1854"/>
      <c r="B1854"/>
      <c r="C1854"/>
      <c r="D1854"/>
      <c r="E1854"/>
      <c r="F1854"/>
    </row>
    <row r="1855" spans="1:6" ht="15.75" x14ac:dyDescent="0.25">
      <c r="A1855"/>
      <c r="B1855"/>
      <c r="C1855"/>
      <c r="D1855"/>
      <c r="E1855"/>
      <c r="F1855"/>
    </row>
    <row r="1856" spans="1:6" ht="15.75" x14ac:dyDescent="0.25">
      <c r="A1856"/>
      <c r="B1856"/>
      <c r="C1856"/>
      <c r="D1856"/>
      <c r="E1856"/>
      <c r="F1856"/>
    </row>
    <row r="1857" spans="1:6" ht="15.75" x14ac:dyDescent="0.25">
      <c r="A1857"/>
      <c r="B1857"/>
      <c r="C1857"/>
      <c r="D1857"/>
      <c r="E1857"/>
      <c r="F1857"/>
    </row>
    <row r="1858" spans="1:6" ht="15.75" x14ac:dyDescent="0.25">
      <c r="A1858"/>
      <c r="B1858"/>
      <c r="C1858"/>
      <c r="D1858"/>
      <c r="E1858"/>
      <c r="F1858"/>
    </row>
    <row r="1859" spans="1:6" ht="15.75" x14ac:dyDescent="0.25">
      <c r="A1859"/>
      <c r="B1859"/>
      <c r="C1859"/>
      <c r="D1859"/>
      <c r="E1859"/>
      <c r="F1859"/>
    </row>
    <row r="1860" spans="1:6" ht="15.75" x14ac:dyDescent="0.25">
      <c r="A1860"/>
      <c r="B1860"/>
      <c r="C1860"/>
      <c r="D1860"/>
      <c r="E1860"/>
      <c r="F1860"/>
    </row>
    <row r="1861" spans="1:6" ht="15.75" x14ac:dyDescent="0.25">
      <c r="A1861"/>
      <c r="B1861"/>
      <c r="C1861"/>
      <c r="D1861"/>
      <c r="E1861"/>
      <c r="F1861"/>
    </row>
    <row r="1862" spans="1:6" ht="15.75" x14ac:dyDescent="0.25">
      <c r="A1862"/>
      <c r="B1862"/>
      <c r="C1862"/>
      <c r="D1862"/>
      <c r="E1862"/>
      <c r="F1862"/>
    </row>
    <row r="1863" spans="1:6" ht="15.75" x14ac:dyDescent="0.25">
      <c r="A1863"/>
      <c r="B1863"/>
      <c r="C1863"/>
      <c r="D1863"/>
      <c r="E1863"/>
      <c r="F1863"/>
    </row>
    <row r="1864" spans="1:6" ht="15.75" x14ac:dyDescent="0.25">
      <c r="A1864"/>
      <c r="B1864"/>
      <c r="C1864"/>
      <c r="D1864"/>
      <c r="E1864"/>
      <c r="F1864"/>
    </row>
    <row r="1865" spans="1:6" ht="15.75" x14ac:dyDescent="0.25">
      <c r="A1865"/>
      <c r="B1865"/>
      <c r="C1865"/>
      <c r="D1865"/>
      <c r="E1865"/>
      <c r="F1865"/>
    </row>
    <row r="1866" spans="1:6" ht="15.75" x14ac:dyDescent="0.25">
      <c r="A1866"/>
      <c r="B1866"/>
      <c r="C1866"/>
      <c r="D1866"/>
      <c r="E1866"/>
      <c r="F1866"/>
    </row>
    <row r="1867" spans="1:6" ht="15.75" x14ac:dyDescent="0.25">
      <c r="A1867"/>
      <c r="B1867"/>
      <c r="C1867"/>
      <c r="D1867"/>
      <c r="E1867"/>
      <c r="F1867"/>
    </row>
    <row r="1868" spans="1:6" ht="15.75" x14ac:dyDescent="0.25">
      <c r="A1868"/>
      <c r="B1868"/>
      <c r="C1868"/>
      <c r="D1868"/>
      <c r="E1868"/>
      <c r="F1868"/>
    </row>
    <row r="1869" spans="1:6" ht="15.75" x14ac:dyDescent="0.25">
      <c r="A1869"/>
      <c r="B1869"/>
      <c r="C1869"/>
      <c r="D1869"/>
      <c r="E1869"/>
      <c r="F1869"/>
    </row>
    <row r="1870" spans="1:6" ht="15.75" x14ac:dyDescent="0.25">
      <c r="A1870"/>
      <c r="B1870"/>
      <c r="C1870"/>
      <c r="D1870"/>
      <c r="E1870"/>
      <c r="F1870"/>
    </row>
    <row r="1871" spans="1:6" ht="15.75" x14ac:dyDescent="0.25">
      <c r="A1871"/>
      <c r="B1871"/>
      <c r="C1871"/>
      <c r="D1871"/>
      <c r="E1871"/>
      <c r="F1871"/>
    </row>
    <row r="1872" spans="1:6" ht="15.75" x14ac:dyDescent="0.25">
      <c r="A1872"/>
      <c r="B1872"/>
      <c r="C1872"/>
      <c r="D1872"/>
      <c r="E1872"/>
      <c r="F1872"/>
    </row>
    <row r="1873" spans="1:6" ht="15.75" x14ac:dyDescent="0.25">
      <c r="A1873"/>
      <c r="B1873"/>
      <c r="C1873"/>
      <c r="D1873"/>
      <c r="E1873"/>
      <c r="F1873"/>
    </row>
    <row r="1874" spans="1:6" ht="15.75" x14ac:dyDescent="0.25">
      <c r="A1874"/>
      <c r="B1874"/>
      <c r="C1874"/>
      <c r="D1874"/>
      <c r="E1874"/>
      <c r="F1874"/>
    </row>
    <row r="1875" spans="1:6" ht="15.75" x14ac:dyDescent="0.25">
      <c r="A1875"/>
      <c r="B1875"/>
      <c r="C1875"/>
      <c r="D1875"/>
      <c r="E1875"/>
      <c r="F1875"/>
    </row>
    <row r="1876" spans="1:6" ht="15.75" x14ac:dyDescent="0.25">
      <c r="A1876"/>
      <c r="B1876"/>
      <c r="C1876"/>
      <c r="D1876"/>
      <c r="E1876"/>
      <c r="F1876"/>
    </row>
    <row r="1877" spans="1:6" ht="15.75" x14ac:dyDescent="0.25">
      <c r="A1877"/>
      <c r="B1877"/>
      <c r="C1877"/>
      <c r="D1877"/>
      <c r="E1877"/>
      <c r="F1877"/>
    </row>
    <row r="1878" spans="1:6" ht="15.75" x14ac:dyDescent="0.25">
      <c r="A1878"/>
      <c r="B1878"/>
      <c r="C1878"/>
      <c r="D1878"/>
      <c r="E1878"/>
      <c r="F1878"/>
    </row>
    <row r="1879" spans="1:6" ht="15.75" x14ac:dyDescent="0.25">
      <c r="A1879"/>
      <c r="B1879"/>
      <c r="C1879"/>
      <c r="D1879"/>
      <c r="E1879"/>
      <c r="F1879"/>
    </row>
    <row r="1880" spans="1:6" ht="15.75" x14ac:dyDescent="0.25">
      <c r="A1880"/>
      <c r="B1880"/>
      <c r="C1880"/>
      <c r="D1880"/>
      <c r="E1880"/>
      <c r="F1880"/>
    </row>
    <row r="1881" spans="1:6" ht="15.75" x14ac:dyDescent="0.25">
      <c r="A1881"/>
      <c r="B1881"/>
      <c r="C1881"/>
      <c r="D1881"/>
      <c r="E1881"/>
      <c r="F1881"/>
    </row>
    <row r="1882" spans="1:6" ht="15.75" x14ac:dyDescent="0.25">
      <c r="A1882"/>
      <c r="B1882"/>
      <c r="C1882"/>
      <c r="D1882"/>
      <c r="E1882"/>
      <c r="F1882"/>
    </row>
    <row r="1883" spans="1:6" ht="15.75" x14ac:dyDescent="0.25">
      <c r="A1883"/>
      <c r="B1883"/>
      <c r="C1883"/>
      <c r="D1883"/>
      <c r="E1883"/>
      <c r="F1883"/>
    </row>
    <row r="1884" spans="1:6" ht="15.75" x14ac:dyDescent="0.25">
      <c r="A1884"/>
      <c r="B1884"/>
      <c r="C1884"/>
      <c r="D1884"/>
      <c r="E1884"/>
      <c r="F1884"/>
    </row>
    <row r="1885" spans="1:6" ht="15.75" x14ac:dyDescent="0.25">
      <c r="A1885"/>
      <c r="B1885"/>
      <c r="C1885"/>
      <c r="D1885"/>
      <c r="E1885"/>
      <c r="F1885"/>
    </row>
    <row r="1886" spans="1:6" ht="15.75" x14ac:dyDescent="0.25">
      <c r="A1886"/>
      <c r="B1886"/>
      <c r="C1886"/>
      <c r="D1886"/>
      <c r="E1886"/>
      <c r="F1886"/>
    </row>
    <row r="1887" spans="1:6" ht="15.75" x14ac:dyDescent="0.25">
      <c r="A1887"/>
      <c r="B1887"/>
      <c r="C1887"/>
      <c r="D1887"/>
      <c r="E1887"/>
      <c r="F1887"/>
    </row>
    <row r="1888" spans="1:6" ht="15.75" x14ac:dyDescent="0.25">
      <c r="A1888"/>
      <c r="B1888"/>
      <c r="C1888"/>
      <c r="D1888"/>
      <c r="E1888"/>
      <c r="F1888"/>
    </row>
    <row r="1889" spans="1:6" ht="15.75" x14ac:dyDescent="0.25">
      <c r="A1889"/>
      <c r="B1889"/>
      <c r="C1889"/>
      <c r="D1889"/>
      <c r="E1889"/>
      <c r="F1889"/>
    </row>
    <row r="1890" spans="1:6" ht="15.75" x14ac:dyDescent="0.25">
      <c r="A1890"/>
      <c r="B1890"/>
      <c r="C1890"/>
      <c r="D1890"/>
      <c r="E1890"/>
      <c r="F1890"/>
    </row>
    <row r="1891" spans="1:6" ht="15.75" x14ac:dyDescent="0.25">
      <c r="A1891"/>
      <c r="B1891"/>
      <c r="C1891"/>
      <c r="D1891"/>
      <c r="E1891"/>
      <c r="F1891"/>
    </row>
    <row r="1892" spans="1:6" ht="15.75" x14ac:dyDescent="0.25">
      <c r="A1892"/>
      <c r="B1892"/>
      <c r="C1892"/>
      <c r="D1892"/>
      <c r="E1892"/>
      <c r="F1892"/>
    </row>
    <row r="1893" spans="1:6" ht="15.75" x14ac:dyDescent="0.25">
      <c r="A1893"/>
      <c r="B1893"/>
      <c r="C1893"/>
      <c r="D1893"/>
      <c r="E1893"/>
      <c r="F1893"/>
    </row>
    <row r="1894" spans="1:6" ht="15.75" x14ac:dyDescent="0.25">
      <c r="A1894"/>
      <c r="B1894"/>
      <c r="C1894"/>
      <c r="D1894"/>
      <c r="E1894"/>
      <c r="F1894"/>
    </row>
    <row r="1895" spans="1:6" ht="15.75" x14ac:dyDescent="0.25">
      <c r="A1895"/>
      <c r="B1895"/>
      <c r="C1895"/>
      <c r="D1895"/>
      <c r="E1895"/>
      <c r="F1895"/>
    </row>
    <row r="1896" spans="1:6" ht="15.75" x14ac:dyDescent="0.25">
      <c r="A1896"/>
      <c r="B1896"/>
      <c r="C1896"/>
      <c r="D1896"/>
      <c r="E1896"/>
      <c r="F1896"/>
    </row>
    <row r="1897" spans="1:6" ht="15.75" x14ac:dyDescent="0.25">
      <c r="A1897"/>
      <c r="B1897"/>
      <c r="C1897"/>
      <c r="D1897"/>
      <c r="E1897"/>
      <c r="F1897"/>
    </row>
    <row r="1898" spans="1:6" ht="15.75" x14ac:dyDescent="0.25">
      <c r="A1898"/>
      <c r="B1898"/>
      <c r="C1898"/>
      <c r="D1898"/>
      <c r="E1898"/>
      <c r="F1898"/>
    </row>
    <row r="1899" spans="1:6" ht="15.75" x14ac:dyDescent="0.25">
      <c r="A1899"/>
      <c r="B1899"/>
      <c r="C1899"/>
      <c r="D1899"/>
      <c r="E1899"/>
      <c r="F1899"/>
    </row>
    <row r="1900" spans="1:6" ht="15.75" x14ac:dyDescent="0.25">
      <c r="A1900"/>
      <c r="B1900"/>
      <c r="C1900"/>
      <c r="D1900"/>
      <c r="E1900"/>
      <c r="F1900"/>
    </row>
    <row r="1901" spans="1:6" ht="15.75" x14ac:dyDescent="0.25">
      <c r="A1901"/>
      <c r="B1901"/>
      <c r="C1901"/>
      <c r="D1901"/>
      <c r="E1901"/>
      <c r="F1901"/>
    </row>
    <row r="1902" spans="1:6" ht="15.75" x14ac:dyDescent="0.25">
      <c r="A1902"/>
      <c r="B1902"/>
      <c r="C1902"/>
      <c r="D1902"/>
      <c r="E1902"/>
      <c r="F1902"/>
    </row>
    <row r="1903" spans="1:6" ht="15.75" x14ac:dyDescent="0.25">
      <c r="A1903"/>
      <c r="B1903"/>
      <c r="C1903"/>
      <c r="D1903"/>
      <c r="E1903"/>
      <c r="F1903"/>
    </row>
    <row r="1904" spans="1:6" ht="15.75" x14ac:dyDescent="0.25">
      <c r="A1904"/>
      <c r="B1904"/>
      <c r="C1904"/>
      <c r="D1904"/>
      <c r="E1904"/>
      <c r="F1904"/>
    </row>
    <row r="1905" spans="1:6" ht="15.75" x14ac:dyDescent="0.25">
      <c r="A1905"/>
      <c r="B1905"/>
      <c r="C1905"/>
      <c r="D1905"/>
      <c r="E1905"/>
      <c r="F1905"/>
    </row>
    <row r="1906" spans="1:6" ht="15.75" x14ac:dyDescent="0.25">
      <c r="A1906"/>
      <c r="B1906"/>
      <c r="C1906"/>
      <c r="D1906"/>
      <c r="E1906"/>
      <c r="F1906"/>
    </row>
    <row r="1907" spans="1:6" ht="15.75" x14ac:dyDescent="0.25">
      <c r="A1907"/>
      <c r="B1907"/>
      <c r="C1907"/>
      <c r="D1907"/>
      <c r="E1907"/>
      <c r="F1907"/>
    </row>
    <row r="1908" spans="1:6" ht="15.75" x14ac:dyDescent="0.25">
      <c r="A1908"/>
      <c r="B1908"/>
      <c r="C1908"/>
      <c r="D1908"/>
      <c r="E1908"/>
      <c r="F1908"/>
    </row>
    <row r="1909" spans="1:6" ht="15.75" x14ac:dyDescent="0.25">
      <c r="A1909"/>
      <c r="B1909"/>
      <c r="C1909"/>
      <c r="D1909"/>
      <c r="E1909"/>
      <c r="F1909"/>
    </row>
    <row r="1910" spans="1:6" ht="15.75" x14ac:dyDescent="0.25">
      <c r="A1910"/>
      <c r="B1910"/>
      <c r="C1910"/>
      <c r="D1910"/>
      <c r="E1910"/>
      <c r="F1910"/>
    </row>
    <row r="1911" spans="1:6" ht="15.75" x14ac:dyDescent="0.25">
      <c r="A1911"/>
      <c r="B1911"/>
      <c r="C1911"/>
      <c r="D1911"/>
      <c r="E1911"/>
      <c r="F1911"/>
    </row>
    <row r="1912" spans="1:6" ht="15.75" x14ac:dyDescent="0.25">
      <c r="A1912"/>
      <c r="B1912"/>
      <c r="C1912"/>
      <c r="D1912"/>
      <c r="E1912"/>
      <c r="F1912"/>
    </row>
    <row r="1913" spans="1:6" ht="15.75" x14ac:dyDescent="0.25">
      <c r="A1913"/>
      <c r="B1913"/>
      <c r="C1913"/>
      <c r="D1913"/>
      <c r="E1913"/>
      <c r="F1913"/>
    </row>
    <row r="1914" spans="1:6" ht="15.75" x14ac:dyDescent="0.25">
      <c r="A1914"/>
      <c r="B1914"/>
      <c r="C1914"/>
      <c r="D1914"/>
      <c r="E1914"/>
      <c r="F1914"/>
    </row>
    <row r="1915" spans="1:6" ht="15.75" x14ac:dyDescent="0.25">
      <c r="A1915"/>
      <c r="B1915"/>
      <c r="C1915"/>
      <c r="D1915"/>
      <c r="E1915"/>
      <c r="F1915"/>
    </row>
    <row r="1916" spans="1:6" ht="15.75" x14ac:dyDescent="0.25">
      <c r="A1916"/>
      <c r="B1916"/>
      <c r="C1916"/>
      <c r="D1916"/>
      <c r="E1916"/>
      <c r="F1916"/>
    </row>
    <row r="1917" spans="1:6" ht="15.75" x14ac:dyDescent="0.25">
      <c r="A1917"/>
      <c r="B1917"/>
      <c r="C1917"/>
      <c r="D1917"/>
      <c r="E1917"/>
      <c r="F1917"/>
    </row>
    <row r="1918" spans="1:6" ht="15.75" x14ac:dyDescent="0.25">
      <c r="A1918"/>
      <c r="B1918"/>
      <c r="C1918"/>
      <c r="D1918"/>
      <c r="E1918"/>
      <c r="F1918"/>
    </row>
    <row r="1919" spans="1:6" ht="15.75" x14ac:dyDescent="0.25">
      <c r="A1919"/>
      <c r="B1919"/>
      <c r="C1919"/>
      <c r="D1919"/>
      <c r="E1919"/>
      <c r="F1919"/>
    </row>
    <row r="1920" spans="1:6" ht="15.75" x14ac:dyDescent="0.25">
      <c r="A1920"/>
      <c r="B1920"/>
      <c r="C1920"/>
      <c r="D1920"/>
      <c r="E1920"/>
      <c r="F1920"/>
    </row>
    <row r="1921" spans="1:6" ht="15.75" x14ac:dyDescent="0.25">
      <c r="A1921"/>
      <c r="B1921"/>
      <c r="C1921"/>
      <c r="D1921"/>
      <c r="E1921"/>
      <c r="F1921"/>
    </row>
    <row r="1922" spans="1:6" ht="15.75" x14ac:dyDescent="0.25">
      <c r="A1922"/>
      <c r="B1922"/>
      <c r="C1922"/>
      <c r="D1922"/>
      <c r="E1922"/>
      <c r="F1922"/>
    </row>
    <row r="1923" spans="1:6" ht="15.75" x14ac:dyDescent="0.25">
      <c r="A1923"/>
      <c r="B1923"/>
      <c r="C1923"/>
      <c r="D1923"/>
      <c r="E1923"/>
      <c r="F1923"/>
    </row>
    <row r="1924" spans="1:6" ht="15.75" x14ac:dyDescent="0.25">
      <c r="A1924"/>
      <c r="B1924"/>
      <c r="C1924"/>
      <c r="D1924"/>
      <c r="E1924"/>
      <c r="F1924"/>
    </row>
    <row r="1925" spans="1:6" ht="15.75" x14ac:dyDescent="0.25">
      <c r="A1925"/>
      <c r="B1925"/>
      <c r="C1925"/>
      <c r="D1925"/>
      <c r="E1925"/>
      <c r="F1925"/>
    </row>
    <row r="1926" spans="1:6" ht="15.75" x14ac:dyDescent="0.25">
      <c r="A1926"/>
      <c r="B1926"/>
      <c r="C1926"/>
      <c r="D1926"/>
      <c r="E1926"/>
      <c r="F1926"/>
    </row>
    <row r="1927" spans="1:6" ht="15.75" x14ac:dyDescent="0.25">
      <c r="A1927"/>
      <c r="B1927"/>
      <c r="C1927"/>
      <c r="D1927"/>
      <c r="E1927"/>
      <c r="F1927"/>
    </row>
    <row r="1928" spans="1:6" ht="15.75" x14ac:dyDescent="0.25">
      <c r="A1928"/>
      <c r="B1928"/>
      <c r="C1928"/>
      <c r="D1928"/>
      <c r="E1928"/>
      <c r="F1928"/>
    </row>
    <row r="1929" spans="1:6" ht="15.75" x14ac:dyDescent="0.25">
      <c r="A1929"/>
      <c r="B1929"/>
      <c r="C1929"/>
      <c r="D1929"/>
      <c r="E1929"/>
      <c r="F1929"/>
    </row>
    <row r="1930" spans="1:6" ht="15.75" x14ac:dyDescent="0.25">
      <c r="A1930"/>
      <c r="B1930"/>
      <c r="C1930"/>
      <c r="D1930"/>
      <c r="E1930"/>
      <c r="F1930"/>
    </row>
    <row r="1931" spans="1:6" ht="15.75" x14ac:dyDescent="0.25">
      <c r="A1931"/>
      <c r="B1931"/>
      <c r="C1931"/>
      <c r="D1931"/>
      <c r="E1931"/>
      <c r="F1931"/>
    </row>
    <row r="1932" spans="1:6" ht="15.75" x14ac:dyDescent="0.25">
      <c r="A1932"/>
      <c r="B1932"/>
      <c r="C1932"/>
      <c r="D1932"/>
      <c r="E1932"/>
      <c r="F1932"/>
    </row>
    <row r="1933" spans="1:6" ht="15.75" x14ac:dyDescent="0.25">
      <c r="A1933"/>
      <c r="B1933"/>
      <c r="C1933"/>
      <c r="D1933"/>
      <c r="E1933"/>
      <c r="F1933"/>
    </row>
    <row r="1934" spans="1:6" ht="15.75" x14ac:dyDescent="0.25">
      <c r="A1934"/>
      <c r="B1934"/>
      <c r="C1934"/>
      <c r="D1934"/>
      <c r="E1934"/>
      <c r="F1934"/>
    </row>
    <row r="1935" spans="1:6" ht="15.75" x14ac:dyDescent="0.25">
      <c r="A1935"/>
      <c r="B1935"/>
      <c r="C1935"/>
      <c r="D1935"/>
      <c r="E1935"/>
      <c r="F1935"/>
    </row>
    <row r="1936" spans="1:6" ht="15.75" x14ac:dyDescent="0.25">
      <c r="A1936"/>
      <c r="B1936"/>
      <c r="C1936"/>
      <c r="D1936"/>
      <c r="E1936"/>
      <c r="F1936"/>
    </row>
    <row r="1937" spans="1:6" ht="15.75" x14ac:dyDescent="0.25">
      <c r="A1937"/>
      <c r="B1937"/>
      <c r="C1937"/>
      <c r="D1937"/>
      <c r="E1937"/>
      <c r="F1937"/>
    </row>
    <row r="1938" spans="1:6" ht="15.75" x14ac:dyDescent="0.25">
      <c r="A1938"/>
      <c r="B1938"/>
      <c r="C1938"/>
      <c r="D1938"/>
      <c r="E1938"/>
      <c r="F1938"/>
    </row>
    <row r="1939" spans="1:6" ht="15.75" x14ac:dyDescent="0.25">
      <c r="A1939"/>
      <c r="B1939"/>
      <c r="C1939"/>
      <c r="D1939"/>
      <c r="E1939"/>
      <c r="F1939"/>
    </row>
    <row r="1940" spans="1:6" ht="15.75" x14ac:dyDescent="0.25">
      <c r="A1940"/>
      <c r="B1940"/>
      <c r="C1940"/>
      <c r="D1940"/>
      <c r="E1940"/>
      <c r="F1940"/>
    </row>
    <row r="1941" spans="1:6" ht="15.75" x14ac:dyDescent="0.25">
      <c r="A1941"/>
      <c r="B1941"/>
      <c r="C1941"/>
      <c r="D1941"/>
      <c r="E1941"/>
      <c r="F1941"/>
    </row>
    <row r="1942" spans="1:6" ht="15.75" x14ac:dyDescent="0.25">
      <c r="A1942"/>
      <c r="B1942"/>
      <c r="C1942"/>
      <c r="D1942"/>
      <c r="E1942"/>
      <c r="F1942"/>
    </row>
    <row r="1943" spans="1:6" ht="15.75" x14ac:dyDescent="0.25">
      <c r="A1943"/>
      <c r="B1943"/>
      <c r="C1943"/>
      <c r="D1943"/>
      <c r="E1943"/>
      <c r="F1943"/>
    </row>
    <row r="1944" spans="1:6" ht="15.75" x14ac:dyDescent="0.25">
      <c r="A1944"/>
      <c r="B1944"/>
      <c r="C1944"/>
      <c r="D1944"/>
      <c r="E1944"/>
      <c r="F1944"/>
    </row>
    <row r="1945" spans="1:6" ht="15.75" x14ac:dyDescent="0.25">
      <c r="A1945"/>
      <c r="B1945"/>
      <c r="C1945"/>
      <c r="D1945"/>
      <c r="E1945"/>
      <c r="F1945"/>
    </row>
    <row r="1946" spans="1:6" ht="15.75" x14ac:dyDescent="0.25">
      <c r="A1946"/>
      <c r="B1946"/>
      <c r="C1946"/>
      <c r="D1946"/>
      <c r="E1946"/>
      <c r="F1946"/>
    </row>
    <row r="1947" spans="1:6" ht="15.75" x14ac:dyDescent="0.25">
      <c r="A1947"/>
      <c r="B1947"/>
      <c r="C1947"/>
      <c r="D1947"/>
      <c r="E1947"/>
      <c r="F1947"/>
    </row>
    <row r="1948" spans="1:6" ht="15.75" x14ac:dyDescent="0.25">
      <c r="A1948"/>
      <c r="B1948"/>
      <c r="C1948"/>
      <c r="D1948"/>
      <c r="E1948"/>
      <c r="F1948"/>
    </row>
    <row r="1949" spans="1:6" ht="15.75" x14ac:dyDescent="0.25">
      <c r="A1949"/>
      <c r="B1949"/>
      <c r="C1949"/>
      <c r="D1949"/>
      <c r="E1949"/>
      <c r="F1949"/>
    </row>
    <row r="1950" spans="1:6" ht="15.75" x14ac:dyDescent="0.25">
      <c r="A1950"/>
      <c r="B1950"/>
      <c r="C1950"/>
      <c r="D1950"/>
      <c r="E1950"/>
      <c r="F1950"/>
    </row>
    <row r="1951" spans="1:6" ht="15.75" x14ac:dyDescent="0.25">
      <c r="A1951"/>
      <c r="B1951"/>
      <c r="C1951"/>
      <c r="D1951"/>
      <c r="E1951"/>
      <c r="F1951"/>
    </row>
    <row r="1952" spans="1:6" ht="15.75" x14ac:dyDescent="0.25">
      <c r="A1952"/>
      <c r="B1952"/>
      <c r="C1952"/>
      <c r="D1952"/>
      <c r="E1952"/>
      <c r="F1952"/>
    </row>
    <row r="1953" spans="1:6" ht="15.75" x14ac:dyDescent="0.25">
      <c r="A1953"/>
      <c r="B1953"/>
      <c r="C1953"/>
      <c r="D1953"/>
      <c r="E1953"/>
      <c r="F1953"/>
    </row>
    <row r="1954" spans="1:6" ht="15.75" x14ac:dyDescent="0.25">
      <c r="A1954"/>
      <c r="B1954"/>
      <c r="C1954"/>
      <c r="D1954"/>
      <c r="E1954"/>
      <c r="F1954"/>
    </row>
    <row r="1955" spans="1:6" ht="15.75" x14ac:dyDescent="0.25">
      <c r="A1955"/>
      <c r="B1955"/>
      <c r="C1955"/>
      <c r="D1955"/>
      <c r="E1955"/>
      <c r="F1955"/>
    </row>
    <row r="1956" spans="1:6" ht="15.75" x14ac:dyDescent="0.25">
      <c r="A1956"/>
      <c r="B1956"/>
      <c r="C1956"/>
      <c r="D1956"/>
      <c r="E1956"/>
      <c r="F1956"/>
    </row>
    <row r="1957" spans="1:6" ht="15.75" x14ac:dyDescent="0.25">
      <c r="A1957"/>
      <c r="B1957"/>
      <c r="C1957"/>
      <c r="D1957"/>
      <c r="E1957"/>
      <c r="F1957"/>
    </row>
    <row r="1958" spans="1:6" ht="15.75" x14ac:dyDescent="0.25">
      <c r="A1958"/>
      <c r="B1958"/>
      <c r="C1958"/>
      <c r="D1958"/>
      <c r="E1958"/>
      <c r="F1958"/>
    </row>
    <row r="1959" spans="1:6" ht="15.75" x14ac:dyDescent="0.25">
      <c r="A1959"/>
      <c r="B1959"/>
      <c r="C1959"/>
      <c r="D1959"/>
      <c r="E1959"/>
      <c r="F1959"/>
    </row>
    <row r="1960" spans="1:6" ht="15.75" x14ac:dyDescent="0.25">
      <c r="A1960"/>
      <c r="B1960"/>
      <c r="C1960"/>
      <c r="D1960"/>
      <c r="E1960"/>
      <c r="F1960"/>
    </row>
    <row r="1961" spans="1:6" ht="15.75" x14ac:dyDescent="0.25">
      <c r="A1961"/>
      <c r="B1961"/>
      <c r="C1961"/>
      <c r="D1961"/>
      <c r="E1961"/>
      <c r="F1961"/>
    </row>
    <row r="1962" spans="1:6" ht="15.75" x14ac:dyDescent="0.25">
      <c r="A1962"/>
      <c r="B1962"/>
      <c r="C1962"/>
      <c r="D1962"/>
      <c r="E1962"/>
      <c r="F1962"/>
    </row>
    <row r="1963" spans="1:6" ht="15.75" x14ac:dyDescent="0.25">
      <c r="A1963"/>
      <c r="B1963"/>
      <c r="C1963"/>
      <c r="D1963"/>
      <c r="E1963"/>
      <c r="F1963"/>
    </row>
    <row r="1964" spans="1:6" ht="15.75" x14ac:dyDescent="0.25">
      <c r="A1964"/>
      <c r="B1964"/>
      <c r="C1964"/>
      <c r="D1964"/>
      <c r="E1964"/>
      <c r="F1964"/>
    </row>
    <row r="1965" spans="1:6" ht="15.75" x14ac:dyDescent="0.25">
      <c r="A1965"/>
      <c r="B1965"/>
      <c r="C1965"/>
      <c r="D1965"/>
      <c r="E1965"/>
      <c r="F1965"/>
    </row>
    <row r="1966" spans="1:6" ht="15.75" x14ac:dyDescent="0.25">
      <c r="A1966"/>
      <c r="B1966"/>
      <c r="C1966"/>
      <c r="D1966"/>
      <c r="E1966"/>
      <c r="F1966"/>
    </row>
    <row r="1967" spans="1:6" ht="15.75" x14ac:dyDescent="0.25">
      <c r="A1967"/>
      <c r="B1967"/>
      <c r="C1967"/>
      <c r="D1967"/>
      <c r="E1967"/>
      <c r="F1967"/>
    </row>
    <row r="1968" spans="1:6" ht="15.75" x14ac:dyDescent="0.25">
      <c r="A1968"/>
      <c r="B1968"/>
      <c r="C1968"/>
      <c r="D1968"/>
      <c r="E1968"/>
      <c r="F1968"/>
    </row>
    <row r="1969" spans="1:6" ht="15.75" x14ac:dyDescent="0.25">
      <c r="A1969"/>
      <c r="B1969"/>
      <c r="C1969"/>
      <c r="D1969"/>
      <c r="E1969"/>
      <c r="F1969"/>
    </row>
    <row r="1970" spans="1:6" ht="15.75" x14ac:dyDescent="0.25">
      <c r="A1970"/>
      <c r="B1970"/>
      <c r="C1970"/>
      <c r="D1970"/>
      <c r="E1970"/>
      <c r="F1970"/>
    </row>
    <row r="1971" spans="1:6" ht="15.75" x14ac:dyDescent="0.25">
      <c r="A1971"/>
      <c r="B1971"/>
      <c r="C1971"/>
      <c r="D1971"/>
      <c r="E1971"/>
      <c r="F1971"/>
    </row>
    <row r="1972" spans="1:6" ht="15.75" x14ac:dyDescent="0.25">
      <c r="A1972"/>
      <c r="B1972"/>
      <c r="C1972"/>
      <c r="D1972"/>
      <c r="E1972"/>
      <c r="F1972"/>
    </row>
    <row r="1973" spans="1:6" ht="15.75" x14ac:dyDescent="0.25">
      <c r="A1973"/>
      <c r="B1973"/>
      <c r="C1973"/>
      <c r="D1973"/>
      <c r="E1973"/>
      <c r="F1973"/>
    </row>
    <row r="1974" spans="1:6" ht="15.75" x14ac:dyDescent="0.25">
      <c r="A1974"/>
      <c r="B1974"/>
      <c r="C1974"/>
      <c r="D1974"/>
      <c r="E1974"/>
      <c r="F1974"/>
    </row>
    <row r="1975" spans="1:6" ht="15.75" x14ac:dyDescent="0.25">
      <c r="A1975"/>
      <c r="B1975"/>
      <c r="C1975"/>
      <c r="D1975"/>
      <c r="E1975"/>
      <c r="F1975"/>
    </row>
    <row r="1976" spans="1:6" ht="15.75" x14ac:dyDescent="0.25">
      <c r="A1976"/>
      <c r="B1976"/>
      <c r="C1976"/>
      <c r="D1976"/>
      <c r="E1976"/>
      <c r="F1976"/>
    </row>
    <row r="1977" spans="1:6" ht="15.75" x14ac:dyDescent="0.25">
      <c r="A1977"/>
      <c r="B1977"/>
      <c r="C1977"/>
      <c r="D1977"/>
      <c r="E1977"/>
      <c r="F1977"/>
    </row>
    <row r="1978" spans="1:6" ht="15.75" x14ac:dyDescent="0.25">
      <c r="A1978"/>
      <c r="B1978"/>
      <c r="C1978"/>
      <c r="D1978"/>
      <c r="E1978"/>
      <c r="F1978"/>
    </row>
    <row r="1979" spans="1:6" ht="15.75" x14ac:dyDescent="0.25">
      <c r="A1979"/>
      <c r="B1979"/>
      <c r="C1979"/>
      <c r="D1979"/>
      <c r="E1979"/>
      <c r="F1979"/>
    </row>
    <row r="1980" spans="1:6" ht="15.75" x14ac:dyDescent="0.25">
      <c r="A1980"/>
      <c r="B1980"/>
      <c r="C1980"/>
      <c r="D1980"/>
      <c r="E1980"/>
      <c r="F1980"/>
    </row>
    <row r="1981" spans="1:6" ht="15.75" x14ac:dyDescent="0.25">
      <c r="A1981"/>
      <c r="B1981"/>
      <c r="C1981"/>
      <c r="D1981"/>
      <c r="E1981"/>
      <c r="F1981"/>
    </row>
    <row r="1982" spans="1:6" ht="15.75" x14ac:dyDescent="0.25">
      <c r="A1982"/>
      <c r="B1982"/>
      <c r="C1982"/>
      <c r="D1982"/>
      <c r="E1982"/>
      <c r="F1982"/>
    </row>
    <row r="1983" spans="1:6" ht="15.75" x14ac:dyDescent="0.25">
      <c r="A1983"/>
      <c r="B1983"/>
      <c r="C1983"/>
      <c r="D1983"/>
      <c r="E1983"/>
      <c r="F1983"/>
    </row>
    <row r="1984" spans="1:6" ht="15.75" x14ac:dyDescent="0.25">
      <c r="A1984"/>
      <c r="B1984"/>
      <c r="C1984"/>
      <c r="D1984"/>
      <c r="E1984"/>
      <c r="F1984"/>
    </row>
    <row r="1985" spans="1:6" ht="15.75" x14ac:dyDescent="0.25">
      <c r="A1985"/>
      <c r="B1985"/>
      <c r="C1985"/>
      <c r="D1985"/>
      <c r="E1985"/>
      <c r="F1985"/>
    </row>
    <row r="1986" spans="1:6" ht="15.75" x14ac:dyDescent="0.25">
      <c r="A1986"/>
      <c r="B1986"/>
      <c r="C1986"/>
      <c r="D1986"/>
      <c r="E1986"/>
      <c r="F1986"/>
    </row>
    <row r="1987" spans="1:6" ht="15.75" x14ac:dyDescent="0.25">
      <c r="A1987"/>
      <c r="B1987"/>
      <c r="C1987"/>
      <c r="D1987"/>
      <c r="E1987"/>
      <c r="F1987"/>
    </row>
    <row r="1988" spans="1:6" ht="15.75" x14ac:dyDescent="0.25">
      <c r="A1988"/>
      <c r="B1988"/>
      <c r="C1988"/>
      <c r="D1988"/>
      <c r="E1988"/>
      <c r="F1988"/>
    </row>
    <row r="1989" spans="1:6" ht="15.75" x14ac:dyDescent="0.25">
      <c r="A1989"/>
      <c r="B1989"/>
      <c r="C1989"/>
      <c r="D1989"/>
      <c r="E1989"/>
      <c r="F1989"/>
    </row>
    <row r="1990" spans="1:6" ht="15.75" x14ac:dyDescent="0.25">
      <c r="A1990"/>
      <c r="B1990"/>
      <c r="C1990"/>
      <c r="D1990"/>
      <c r="E1990"/>
      <c r="F1990"/>
    </row>
    <row r="1991" spans="1:6" ht="15.75" x14ac:dyDescent="0.25">
      <c r="A1991"/>
      <c r="B1991"/>
      <c r="C1991"/>
      <c r="D1991"/>
      <c r="E1991"/>
      <c r="F1991"/>
    </row>
    <row r="1992" spans="1:6" ht="15.75" x14ac:dyDescent="0.25">
      <c r="A1992"/>
      <c r="B1992"/>
      <c r="C1992"/>
      <c r="D1992"/>
      <c r="E1992"/>
      <c r="F1992"/>
    </row>
    <row r="1993" spans="1:6" ht="15.75" x14ac:dyDescent="0.25">
      <c r="A1993"/>
      <c r="B1993"/>
      <c r="C1993"/>
      <c r="D1993"/>
      <c r="E1993"/>
      <c r="F1993"/>
    </row>
    <row r="1994" spans="1:6" ht="15.75" x14ac:dyDescent="0.25">
      <c r="A1994"/>
      <c r="B1994"/>
      <c r="C1994"/>
      <c r="D1994"/>
      <c r="E1994"/>
      <c r="F1994"/>
    </row>
    <row r="1995" spans="1:6" ht="15.75" x14ac:dyDescent="0.25">
      <c r="A1995"/>
      <c r="B1995"/>
      <c r="C1995"/>
      <c r="D1995"/>
      <c r="E1995"/>
      <c r="F1995"/>
    </row>
    <row r="1996" spans="1:6" ht="15.75" x14ac:dyDescent="0.25">
      <c r="A1996"/>
      <c r="B1996"/>
      <c r="C1996"/>
      <c r="D1996"/>
      <c r="E1996"/>
      <c r="F1996"/>
    </row>
    <row r="1997" spans="1:6" ht="15.75" x14ac:dyDescent="0.25">
      <c r="A1997"/>
      <c r="B1997"/>
      <c r="C1997"/>
      <c r="D1997"/>
      <c r="E1997"/>
      <c r="F1997"/>
    </row>
    <row r="1998" spans="1:6" ht="15.75" x14ac:dyDescent="0.25">
      <c r="A1998"/>
      <c r="B1998"/>
      <c r="C1998"/>
      <c r="D1998"/>
      <c r="E1998"/>
      <c r="F1998"/>
    </row>
    <row r="1999" spans="1:6" ht="15.75" x14ac:dyDescent="0.25">
      <c r="A1999"/>
      <c r="B1999"/>
      <c r="C1999"/>
      <c r="D1999"/>
      <c r="E1999"/>
      <c r="F1999"/>
    </row>
    <row r="2000" spans="1:6" ht="15.75" x14ac:dyDescent="0.25">
      <c r="A2000"/>
      <c r="B2000"/>
      <c r="C2000"/>
      <c r="D2000"/>
      <c r="E2000"/>
      <c r="F2000"/>
    </row>
    <row r="2001" spans="1:6" ht="15.75" x14ac:dyDescent="0.25">
      <c r="A2001"/>
      <c r="B2001"/>
      <c r="C2001"/>
      <c r="D2001"/>
      <c r="E2001"/>
      <c r="F2001"/>
    </row>
    <row r="2002" spans="1:6" ht="15.75" x14ac:dyDescent="0.25">
      <c r="A2002"/>
      <c r="B2002"/>
      <c r="C2002"/>
      <c r="D2002"/>
      <c r="E2002"/>
      <c r="F2002"/>
    </row>
    <row r="2003" spans="1:6" ht="15.75" x14ac:dyDescent="0.25">
      <c r="A2003"/>
      <c r="B2003"/>
      <c r="C2003"/>
      <c r="D2003"/>
      <c r="E2003"/>
      <c r="F2003"/>
    </row>
    <row r="2004" spans="1:6" ht="15.75" x14ac:dyDescent="0.25">
      <c r="A2004"/>
      <c r="B2004"/>
      <c r="C2004"/>
      <c r="D2004"/>
      <c r="E2004"/>
      <c r="F2004"/>
    </row>
    <row r="2005" spans="1:6" ht="15.75" x14ac:dyDescent="0.25">
      <c r="A2005"/>
      <c r="B2005"/>
      <c r="C2005"/>
      <c r="D2005"/>
      <c r="E2005"/>
      <c r="F2005"/>
    </row>
    <row r="2006" spans="1:6" ht="15.75" x14ac:dyDescent="0.25">
      <c r="A2006"/>
      <c r="B2006"/>
      <c r="C2006"/>
      <c r="D2006"/>
      <c r="E2006"/>
      <c r="F2006"/>
    </row>
    <row r="2007" spans="1:6" ht="15.75" x14ac:dyDescent="0.25">
      <c r="A2007"/>
      <c r="B2007"/>
      <c r="C2007"/>
      <c r="D2007"/>
      <c r="E2007"/>
      <c r="F2007"/>
    </row>
    <row r="2008" spans="1:6" ht="15.75" x14ac:dyDescent="0.25">
      <c r="A2008"/>
      <c r="B2008"/>
      <c r="C2008"/>
      <c r="D2008"/>
      <c r="E2008"/>
      <c r="F2008"/>
    </row>
    <row r="2009" spans="1:6" ht="15.75" x14ac:dyDescent="0.25">
      <c r="A2009"/>
      <c r="B2009"/>
      <c r="C2009"/>
      <c r="D2009"/>
      <c r="E2009"/>
      <c r="F2009"/>
    </row>
    <row r="2010" spans="1:6" ht="15.75" x14ac:dyDescent="0.25">
      <c r="A2010"/>
      <c r="B2010"/>
      <c r="C2010"/>
      <c r="D2010"/>
      <c r="E2010"/>
      <c r="F2010"/>
    </row>
    <row r="2011" spans="1:6" ht="15.75" x14ac:dyDescent="0.25">
      <c r="A2011"/>
      <c r="B2011"/>
      <c r="C2011"/>
      <c r="D2011"/>
      <c r="E2011"/>
      <c r="F2011"/>
    </row>
    <row r="2012" spans="1:6" ht="15.75" x14ac:dyDescent="0.25">
      <c r="A2012"/>
      <c r="B2012"/>
      <c r="C2012"/>
      <c r="D2012"/>
      <c r="E2012"/>
      <c r="F2012"/>
    </row>
    <row r="2013" spans="1:6" ht="15.75" x14ac:dyDescent="0.25">
      <c r="A2013"/>
      <c r="B2013"/>
      <c r="C2013"/>
      <c r="D2013"/>
      <c r="E2013"/>
      <c r="F2013"/>
    </row>
    <row r="2014" spans="1:6" ht="15.75" x14ac:dyDescent="0.25">
      <c r="A2014"/>
      <c r="B2014"/>
      <c r="C2014"/>
      <c r="D2014"/>
      <c r="E2014"/>
      <c r="F2014"/>
    </row>
    <row r="2015" spans="1:6" ht="15.75" x14ac:dyDescent="0.25">
      <c r="A2015"/>
      <c r="B2015"/>
      <c r="C2015"/>
      <c r="D2015"/>
      <c r="E2015"/>
      <c r="F2015"/>
    </row>
    <row r="2016" spans="1:6" ht="15.75" x14ac:dyDescent="0.25">
      <c r="A2016"/>
      <c r="B2016"/>
      <c r="C2016"/>
      <c r="D2016"/>
      <c r="E2016"/>
      <c r="F2016"/>
    </row>
    <row r="2017" spans="1:6" ht="15.75" x14ac:dyDescent="0.25">
      <c r="A2017"/>
      <c r="B2017"/>
      <c r="C2017"/>
      <c r="D2017"/>
      <c r="E2017"/>
      <c r="F2017"/>
    </row>
    <row r="2018" spans="1:6" ht="15.75" x14ac:dyDescent="0.25">
      <c r="A2018"/>
      <c r="B2018"/>
      <c r="C2018"/>
      <c r="D2018"/>
      <c r="E2018"/>
      <c r="F2018"/>
    </row>
    <row r="2019" spans="1:6" ht="15.75" x14ac:dyDescent="0.25">
      <c r="A2019"/>
      <c r="B2019"/>
      <c r="C2019"/>
      <c r="D2019"/>
      <c r="E2019"/>
      <c r="F2019"/>
    </row>
    <row r="2020" spans="1:6" ht="15.75" x14ac:dyDescent="0.25">
      <c r="A2020"/>
      <c r="B2020"/>
      <c r="C2020"/>
      <c r="D2020"/>
      <c r="E2020"/>
      <c r="F2020"/>
    </row>
    <row r="2021" spans="1:6" ht="15.75" x14ac:dyDescent="0.25">
      <c r="A2021"/>
      <c r="B2021"/>
      <c r="C2021"/>
      <c r="D2021"/>
      <c r="E2021"/>
      <c r="F2021"/>
    </row>
    <row r="2022" spans="1:6" ht="15.75" x14ac:dyDescent="0.25">
      <c r="A2022"/>
      <c r="B2022"/>
      <c r="C2022"/>
      <c r="D2022"/>
      <c r="E2022"/>
      <c r="F2022"/>
    </row>
    <row r="2023" spans="1:6" ht="15.75" x14ac:dyDescent="0.25">
      <c r="A2023"/>
      <c r="B2023"/>
      <c r="C2023"/>
      <c r="D2023"/>
      <c r="E2023"/>
      <c r="F2023"/>
    </row>
    <row r="2024" spans="1:6" ht="15.75" x14ac:dyDescent="0.25">
      <c r="A2024"/>
      <c r="B2024"/>
      <c r="C2024"/>
      <c r="D2024"/>
      <c r="E2024"/>
      <c r="F2024"/>
    </row>
    <row r="2025" spans="1:6" ht="15.75" x14ac:dyDescent="0.25">
      <c r="A2025"/>
      <c r="B2025"/>
      <c r="C2025"/>
      <c r="D2025"/>
      <c r="E2025"/>
      <c r="F2025"/>
    </row>
    <row r="2026" spans="1:6" ht="15.75" x14ac:dyDescent="0.25">
      <c r="A2026"/>
      <c r="B2026"/>
      <c r="C2026"/>
      <c r="D2026"/>
      <c r="E2026"/>
      <c r="F2026"/>
    </row>
    <row r="2027" spans="1:6" ht="15.75" x14ac:dyDescent="0.25">
      <c r="A2027"/>
      <c r="B2027"/>
      <c r="C2027"/>
      <c r="D2027"/>
      <c r="E2027"/>
      <c r="F2027"/>
    </row>
    <row r="2028" spans="1:6" ht="15.75" x14ac:dyDescent="0.25">
      <c r="A2028"/>
      <c r="B2028"/>
      <c r="C2028"/>
      <c r="D2028"/>
      <c r="E2028"/>
      <c r="F2028"/>
    </row>
    <row r="2029" spans="1:6" ht="15.75" x14ac:dyDescent="0.25">
      <c r="A2029"/>
      <c r="B2029"/>
      <c r="C2029"/>
      <c r="D2029"/>
      <c r="E2029"/>
      <c r="F2029"/>
    </row>
    <row r="2030" spans="1:6" ht="15.75" x14ac:dyDescent="0.25">
      <c r="A2030"/>
      <c r="B2030"/>
      <c r="C2030"/>
      <c r="D2030"/>
      <c r="E2030"/>
      <c r="F2030"/>
    </row>
    <row r="2031" spans="1:6" ht="15.75" x14ac:dyDescent="0.25">
      <c r="A2031"/>
      <c r="B2031"/>
      <c r="C2031"/>
      <c r="D2031"/>
      <c r="E2031"/>
      <c r="F2031"/>
    </row>
    <row r="2032" spans="1:6" ht="15.75" x14ac:dyDescent="0.25">
      <c r="A2032"/>
      <c r="B2032"/>
      <c r="C2032"/>
      <c r="D2032"/>
      <c r="E2032"/>
      <c r="F2032"/>
    </row>
    <row r="2033" spans="1:6" ht="15.75" x14ac:dyDescent="0.25">
      <c r="A2033"/>
      <c r="B2033"/>
      <c r="C2033"/>
      <c r="D2033"/>
      <c r="E2033"/>
      <c r="F2033"/>
    </row>
    <row r="2034" spans="1:6" ht="15.75" x14ac:dyDescent="0.25">
      <c r="A2034"/>
      <c r="B2034"/>
      <c r="C2034"/>
      <c r="D2034"/>
      <c r="E2034"/>
      <c r="F2034"/>
    </row>
    <row r="2035" spans="1:6" ht="15.75" x14ac:dyDescent="0.25">
      <c r="A2035"/>
      <c r="B2035"/>
      <c r="C2035"/>
      <c r="D2035"/>
      <c r="E2035"/>
      <c r="F2035"/>
    </row>
    <row r="2036" spans="1:6" ht="15.75" x14ac:dyDescent="0.25">
      <c r="A2036"/>
      <c r="B2036"/>
      <c r="C2036"/>
      <c r="D2036"/>
      <c r="E2036"/>
      <c r="F2036"/>
    </row>
    <row r="2037" spans="1:6" ht="15.75" x14ac:dyDescent="0.25">
      <c r="A2037"/>
      <c r="B2037"/>
      <c r="C2037"/>
      <c r="D2037"/>
      <c r="E2037"/>
      <c r="F2037"/>
    </row>
    <row r="2038" spans="1:6" ht="15.75" x14ac:dyDescent="0.25">
      <c r="A2038"/>
      <c r="B2038"/>
      <c r="C2038"/>
      <c r="D2038"/>
      <c r="E2038"/>
      <c r="F2038"/>
    </row>
    <row r="2039" spans="1:6" ht="15.75" x14ac:dyDescent="0.25">
      <c r="A2039"/>
      <c r="B2039"/>
      <c r="C2039"/>
      <c r="D2039"/>
      <c r="E2039"/>
      <c r="F2039"/>
    </row>
    <row r="2040" spans="1:6" ht="15.75" x14ac:dyDescent="0.25">
      <c r="A2040"/>
      <c r="B2040"/>
      <c r="C2040"/>
      <c r="D2040"/>
      <c r="E2040"/>
      <c r="F2040"/>
    </row>
    <row r="2041" spans="1:6" ht="15.75" x14ac:dyDescent="0.25">
      <c r="A2041"/>
      <c r="B2041"/>
      <c r="C2041"/>
      <c r="D2041"/>
      <c r="E2041"/>
      <c r="F2041"/>
    </row>
    <row r="2042" spans="1:6" ht="15.75" x14ac:dyDescent="0.25">
      <c r="A2042"/>
      <c r="B2042"/>
      <c r="C2042"/>
      <c r="D2042"/>
      <c r="E2042"/>
      <c r="F2042"/>
    </row>
    <row r="2043" spans="1:6" ht="15.75" x14ac:dyDescent="0.25">
      <c r="A2043"/>
      <c r="B2043"/>
      <c r="C2043"/>
      <c r="D2043"/>
      <c r="E2043"/>
      <c r="F2043"/>
    </row>
    <row r="2044" spans="1:6" ht="15.75" x14ac:dyDescent="0.25">
      <c r="A2044"/>
      <c r="B2044"/>
      <c r="C2044"/>
      <c r="D2044"/>
      <c r="E2044"/>
      <c r="F2044"/>
    </row>
    <row r="2045" spans="1:6" ht="15.75" x14ac:dyDescent="0.25">
      <c r="A2045"/>
      <c r="B2045"/>
      <c r="C2045"/>
      <c r="D2045"/>
      <c r="E2045"/>
      <c r="F2045"/>
    </row>
    <row r="2046" spans="1:6" ht="15.75" x14ac:dyDescent="0.25">
      <c r="A2046"/>
      <c r="B2046"/>
      <c r="C2046"/>
      <c r="D2046"/>
      <c r="E2046"/>
      <c r="F2046"/>
    </row>
    <row r="2047" spans="1:6" ht="15.75" x14ac:dyDescent="0.25">
      <c r="A2047"/>
      <c r="B2047"/>
      <c r="C2047"/>
      <c r="D2047"/>
      <c r="E2047"/>
      <c r="F2047"/>
    </row>
    <row r="2048" spans="1:6" ht="15.75" x14ac:dyDescent="0.25">
      <c r="A2048"/>
      <c r="B2048"/>
      <c r="C2048"/>
      <c r="D2048"/>
      <c r="E2048"/>
      <c r="F2048"/>
    </row>
    <row r="2049" spans="1:6" ht="15.75" x14ac:dyDescent="0.25">
      <c r="A2049"/>
      <c r="B2049"/>
      <c r="C2049"/>
      <c r="D2049"/>
      <c r="E2049"/>
      <c r="F2049"/>
    </row>
    <row r="2050" spans="1:6" ht="15.75" x14ac:dyDescent="0.25">
      <c r="A2050"/>
      <c r="B2050"/>
      <c r="C2050"/>
      <c r="D2050"/>
      <c r="E2050"/>
      <c r="F2050"/>
    </row>
    <row r="2051" spans="1:6" ht="15.75" x14ac:dyDescent="0.25">
      <c r="A2051"/>
      <c r="B2051"/>
      <c r="C2051"/>
      <c r="D2051"/>
      <c r="E2051"/>
      <c r="F2051"/>
    </row>
    <row r="2052" spans="1:6" ht="15.75" x14ac:dyDescent="0.25">
      <c r="A2052"/>
      <c r="B2052"/>
      <c r="C2052"/>
      <c r="D2052"/>
      <c r="E2052"/>
      <c r="F2052"/>
    </row>
    <row r="2053" spans="1:6" ht="15.75" x14ac:dyDescent="0.25">
      <c r="A2053"/>
      <c r="B2053"/>
      <c r="C2053"/>
      <c r="D2053"/>
      <c r="E2053"/>
      <c r="F2053"/>
    </row>
    <row r="2054" spans="1:6" ht="15.75" x14ac:dyDescent="0.25">
      <c r="A2054"/>
      <c r="B2054"/>
      <c r="C2054"/>
      <c r="D2054"/>
      <c r="E2054"/>
      <c r="F2054"/>
    </row>
    <row r="2055" spans="1:6" ht="15.75" x14ac:dyDescent="0.25">
      <c r="A2055"/>
      <c r="B2055"/>
      <c r="C2055"/>
      <c r="D2055"/>
      <c r="E2055"/>
      <c r="F2055"/>
    </row>
    <row r="2056" spans="1:6" ht="15.75" x14ac:dyDescent="0.25">
      <c r="A2056"/>
      <c r="B2056"/>
      <c r="C2056"/>
      <c r="D2056"/>
      <c r="E2056"/>
      <c r="F2056"/>
    </row>
    <row r="2057" spans="1:6" ht="15.75" x14ac:dyDescent="0.25">
      <c r="A2057"/>
      <c r="B2057"/>
      <c r="C2057"/>
      <c r="D2057"/>
      <c r="E2057"/>
      <c r="F2057"/>
    </row>
    <row r="2058" spans="1:6" ht="15.75" x14ac:dyDescent="0.25">
      <c r="A2058"/>
      <c r="B2058"/>
      <c r="C2058"/>
      <c r="D2058"/>
      <c r="E2058"/>
      <c r="F2058"/>
    </row>
    <row r="2059" spans="1:6" ht="15.75" x14ac:dyDescent="0.25">
      <c r="A2059"/>
      <c r="B2059"/>
      <c r="C2059"/>
      <c r="D2059"/>
      <c r="E2059"/>
      <c r="F2059"/>
    </row>
    <row r="2060" spans="1:6" ht="15.75" x14ac:dyDescent="0.25">
      <c r="A2060"/>
      <c r="B2060"/>
      <c r="C2060"/>
      <c r="D2060"/>
      <c r="E2060"/>
      <c r="F2060"/>
    </row>
    <row r="2061" spans="1:6" ht="15.75" x14ac:dyDescent="0.25">
      <c r="A2061"/>
      <c r="B2061"/>
      <c r="C2061"/>
      <c r="D2061"/>
      <c r="E2061"/>
      <c r="F2061"/>
    </row>
    <row r="2062" spans="1:6" ht="15.75" x14ac:dyDescent="0.25">
      <c r="A2062"/>
      <c r="B2062"/>
      <c r="C2062"/>
      <c r="D2062"/>
      <c r="E2062"/>
      <c r="F2062"/>
    </row>
    <row r="2063" spans="1:6" ht="15.75" x14ac:dyDescent="0.25">
      <c r="A2063"/>
      <c r="B2063"/>
      <c r="C2063"/>
      <c r="D2063"/>
      <c r="E2063"/>
      <c r="F2063"/>
    </row>
    <row r="2064" spans="1:6" ht="15.75" x14ac:dyDescent="0.25">
      <c r="A2064"/>
      <c r="B2064"/>
      <c r="C2064"/>
      <c r="D2064"/>
      <c r="E2064"/>
      <c r="F2064"/>
    </row>
    <row r="2065" spans="1:6" ht="15.75" x14ac:dyDescent="0.25">
      <c r="A2065"/>
      <c r="B2065"/>
      <c r="C2065"/>
      <c r="D2065"/>
      <c r="E2065"/>
      <c r="F2065"/>
    </row>
    <row r="2066" spans="1:6" ht="15.75" x14ac:dyDescent="0.25">
      <c r="A2066"/>
      <c r="B2066"/>
      <c r="C2066"/>
      <c r="D2066"/>
      <c r="E2066"/>
      <c r="F2066"/>
    </row>
    <row r="2067" spans="1:6" ht="15.75" x14ac:dyDescent="0.25">
      <c r="A2067"/>
      <c r="B2067"/>
      <c r="C2067"/>
      <c r="D2067"/>
      <c r="E2067"/>
      <c r="F2067"/>
    </row>
    <row r="2068" spans="1:6" ht="15.75" x14ac:dyDescent="0.25">
      <c r="A2068"/>
      <c r="B2068"/>
      <c r="C2068"/>
      <c r="D2068"/>
      <c r="E2068"/>
      <c r="F2068"/>
    </row>
    <row r="2069" spans="1:6" ht="15.75" x14ac:dyDescent="0.25">
      <c r="A2069"/>
      <c r="B2069"/>
      <c r="C2069"/>
      <c r="D2069"/>
      <c r="E2069"/>
      <c r="F2069"/>
    </row>
    <row r="2070" spans="1:6" ht="15.75" x14ac:dyDescent="0.25">
      <c r="A2070"/>
      <c r="B2070"/>
      <c r="C2070"/>
      <c r="D2070"/>
      <c r="E2070"/>
      <c r="F2070"/>
    </row>
    <row r="2071" spans="1:6" ht="15.75" x14ac:dyDescent="0.25">
      <c r="A2071"/>
      <c r="B2071"/>
      <c r="C2071"/>
      <c r="D2071"/>
      <c r="E2071"/>
      <c r="F2071"/>
    </row>
    <row r="2072" spans="1:6" ht="15.75" x14ac:dyDescent="0.25">
      <c r="A2072"/>
      <c r="B2072"/>
      <c r="C2072"/>
      <c r="D2072"/>
      <c r="E2072"/>
      <c r="F2072"/>
    </row>
    <row r="2073" spans="1:6" ht="15.75" x14ac:dyDescent="0.25">
      <c r="A2073"/>
      <c r="B2073"/>
      <c r="C2073"/>
      <c r="D2073"/>
      <c r="E2073"/>
      <c r="F2073"/>
    </row>
    <row r="2074" spans="1:6" ht="15.75" x14ac:dyDescent="0.25">
      <c r="A2074"/>
      <c r="B2074"/>
      <c r="C2074"/>
      <c r="D2074"/>
      <c r="E2074"/>
      <c r="F2074"/>
    </row>
    <row r="2075" spans="1:6" ht="15.75" x14ac:dyDescent="0.25">
      <c r="A2075"/>
      <c r="B2075"/>
      <c r="C2075"/>
      <c r="D2075"/>
      <c r="E2075"/>
      <c r="F2075"/>
    </row>
    <row r="2076" spans="1:6" ht="15.75" x14ac:dyDescent="0.25">
      <c r="A2076"/>
      <c r="B2076"/>
      <c r="C2076"/>
      <c r="D2076"/>
      <c r="E2076"/>
      <c r="F2076"/>
    </row>
    <row r="2077" spans="1:6" ht="15.75" x14ac:dyDescent="0.25">
      <c r="A2077"/>
      <c r="B2077"/>
      <c r="C2077"/>
      <c r="D2077"/>
      <c r="E2077"/>
      <c r="F2077"/>
    </row>
    <row r="2078" spans="1:6" ht="15.75" x14ac:dyDescent="0.25">
      <c r="A2078"/>
      <c r="B2078"/>
      <c r="C2078"/>
      <c r="D2078"/>
      <c r="E2078"/>
      <c r="F2078"/>
    </row>
    <row r="2079" spans="1:6" ht="15.75" x14ac:dyDescent="0.25">
      <c r="A2079"/>
      <c r="B2079"/>
      <c r="C2079"/>
      <c r="D2079"/>
      <c r="E2079"/>
      <c r="F2079"/>
    </row>
    <row r="2080" spans="1:6" ht="15.75" x14ac:dyDescent="0.25">
      <c r="A2080"/>
      <c r="B2080"/>
      <c r="C2080"/>
      <c r="D2080"/>
      <c r="E2080"/>
      <c r="F2080"/>
    </row>
    <row r="2081" spans="1:6" ht="15.75" x14ac:dyDescent="0.25">
      <c r="A2081"/>
      <c r="B2081"/>
      <c r="C2081"/>
      <c r="D2081"/>
      <c r="E2081"/>
      <c r="F2081"/>
    </row>
    <row r="2082" spans="1:6" ht="15.75" x14ac:dyDescent="0.25">
      <c r="A2082"/>
      <c r="B2082"/>
      <c r="C2082"/>
      <c r="D2082"/>
      <c r="E2082"/>
      <c r="F2082"/>
    </row>
    <row r="2083" spans="1:6" ht="15.75" x14ac:dyDescent="0.25">
      <c r="A2083"/>
      <c r="B2083"/>
      <c r="C2083"/>
      <c r="D2083"/>
      <c r="E2083"/>
      <c r="F2083"/>
    </row>
    <row r="2084" spans="1:6" ht="15.75" x14ac:dyDescent="0.25">
      <c r="A2084"/>
      <c r="B2084"/>
      <c r="C2084"/>
      <c r="D2084"/>
      <c r="E2084"/>
      <c r="F2084"/>
    </row>
    <row r="2085" spans="1:6" ht="15.75" x14ac:dyDescent="0.25">
      <c r="A2085"/>
      <c r="B2085"/>
      <c r="C2085"/>
      <c r="D2085"/>
      <c r="E2085"/>
      <c r="F2085"/>
    </row>
    <row r="2086" spans="1:6" ht="15.75" x14ac:dyDescent="0.25">
      <c r="A2086"/>
      <c r="B2086"/>
      <c r="C2086"/>
      <c r="D2086"/>
      <c r="E2086"/>
      <c r="F2086"/>
    </row>
    <row r="2087" spans="1:6" ht="15.75" x14ac:dyDescent="0.25">
      <c r="A2087"/>
      <c r="B2087"/>
      <c r="C2087"/>
      <c r="D2087"/>
      <c r="E2087"/>
      <c r="F2087"/>
    </row>
    <row r="2088" spans="1:6" ht="15.75" x14ac:dyDescent="0.25">
      <c r="A2088"/>
      <c r="B2088"/>
      <c r="C2088"/>
      <c r="D2088"/>
      <c r="E2088"/>
      <c r="F2088"/>
    </row>
    <row r="2089" spans="1:6" ht="15.75" x14ac:dyDescent="0.25">
      <c r="A2089"/>
      <c r="B2089"/>
      <c r="C2089"/>
      <c r="D2089"/>
      <c r="E2089"/>
      <c r="F2089"/>
    </row>
    <row r="2090" spans="1:6" ht="15.75" x14ac:dyDescent="0.25">
      <c r="A2090"/>
      <c r="B2090"/>
      <c r="C2090"/>
      <c r="D2090"/>
      <c r="E2090"/>
      <c r="F2090"/>
    </row>
    <row r="2091" spans="1:6" ht="15.75" x14ac:dyDescent="0.25">
      <c r="A2091"/>
      <c r="B2091"/>
      <c r="C2091"/>
      <c r="D2091"/>
      <c r="E2091"/>
      <c r="F2091"/>
    </row>
    <row r="2092" spans="1:6" ht="15.75" x14ac:dyDescent="0.25">
      <c r="A2092"/>
      <c r="B2092"/>
      <c r="C2092"/>
      <c r="D2092"/>
      <c r="E2092"/>
      <c r="F2092"/>
    </row>
    <row r="2093" spans="1:6" ht="15.75" x14ac:dyDescent="0.25">
      <c r="A2093"/>
      <c r="B2093"/>
      <c r="C2093"/>
      <c r="D2093"/>
      <c r="E2093"/>
      <c r="F2093"/>
    </row>
    <row r="2094" spans="1:6" ht="15.75" x14ac:dyDescent="0.25">
      <c r="A2094"/>
      <c r="B2094"/>
      <c r="C2094"/>
      <c r="D2094"/>
      <c r="E2094"/>
      <c r="F2094"/>
    </row>
    <row r="2095" spans="1:6" ht="15.75" x14ac:dyDescent="0.25">
      <c r="A2095"/>
      <c r="B2095"/>
      <c r="C2095"/>
      <c r="D2095"/>
      <c r="E2095"/>
      <c r="F2095"/>
    </row>
    <row r="2096" spans="1:6" ht="15.75" x14ac:dyDescent="0.25">
      <c r="A2096"/>
      <c r="B2096"/>
      <c r="C2096"/>
      <c r="D2096"/>
      <c r="E2096"/>
      <c r="F2096"/>
    </row>
    <row r="2097" spans="1:6" ht="15.75" x14ac:dyDescent="0.25">
      <c r="A2097"/>
      <c r="B2097"/>
      <c r="C2097"/>
      <c r="D2097"/>
      <c r="E2097"/>
      <c r="F2097"/>
    </row>
    <row r="2098" spans="1:6" ht="15.75" x14ac:dyDescent="0.25">
      <c r="A2098"/>
      <c r="B2098"/>
      <c r="C2098"/>
      <c r="D2098"/>
      <c r="E2098"/>
      <c r="F2098"/>
    </row>
    <row r="2099" spans="1:6" ht="15.75" x14ac:dyDescent="0.25">
      <c r="A2099"/>
      <c r="B2099"/>
      <c r="C2099"/>
      <c r="D2099"/>
      <c r="E2099"/>
      <c r="F2099"/>
    </row>
    <row r="2100" spans="1:6" ht="15.75" x14ac:dyDescent="0.25">
      <c r="A2100"/>
      <c r="B2100"/>
      <c r="C2100"/>
      <c r="D2100"/>
      <c r="E2100"/>
      <c r="F2100"/>
    </row>
    <row r="2101" spans="1:6" ht="15.75" x14ac:dyDescent="0.25">
      <c r="A2101"/>
      <c r="B2101"/>
      <c r="C2101"/>
      <c r="D2101"/>
      <c r="E2101"/>
      <c r="F2101"/>
    </row>
    <row r="2102" spans="1:6" ht="15.75" x14ac:dyDescent="0.25">
      <c r="A2102"/>
      <c r="B2102"/>
      <c r="C2102"/>
      <c r="D2102"/>
      <c r="E2102"/>
      <c r="F2102"/>
    </row>
    <row r="2103" spans="1:6" ht="15.75" x14ac:dyDescent="0.25">
      <c r="A2103"/>
      <c r="B2103"/>
      <c r="C2103"/>
      <c r="D2103"/>
      <c r="E2103"/>
      <c r="F2103"/>
    </row>
    <row r="2104" spans="1:6" ht="15.75" x14ac:dyDescent="0.25">
      <c r="A2104"/>
      <c r="B2104"/>
      <c r="C2104"/>
      <c r="D2104"/>
      <c r="E2104"/>
      <c r="F2104"/>
    </row>
    <row r="2105" spans="1:6" ht="15.75" x14ac:dyDescent="0.25">
      <c r="A2105"/>
      <c r="B2105"/>
      <c r="C2105"/>
      <c r="D2105"/>
      <c r="E2105"/>
      <c r="F2105"/>
    </row>
    <row r="2106" spans="1:6" ht="15.75" x14ac:dyDescent="0.25">
      <c r="A2106"/>
      <c r="B2106"/>
      <c r="C2106"/>
      <c r="D2106"/>
      <c r="E2106"/>
      <c r="F2106"/>
    </row>
    <row r="2107" spans="1:6" ht="15.75" x14ac:dyDescent="0.25">
      <c r="A2107"/>
      <c r="B2107"/>
      <c r="C2107"/>
      <c r="D2107"/>
      <c r="E2107"/>
      <c r="F2107"/>
    </row>
    <row r="2108" spans="1:6" ht="15.75" x14ac:dyDescent="0.25">
      <c r="A2108"/>
      <c r="B2108"/>
      <c r="C2108"/>
      <c r="D2108"/>
      <c r="E2108"/>
      <c r="F2108"/>
    </row>
    <row r="2109" spans="1:6" ht="15.75" x14ac:dyDescent="0.25">
      <c r="A2109"/>
      <c r="B2109"/>
      <c r="C2109"/>
      <c r="D2109"/>
      <c r="E2109"/>
      <c r="F2109"/>
    </row>
    <row r="2110" spans="1:6" ht="15.75" x14ac:dyDescent="0.25">
      <c r="A2110"/>
      <c r="B2110"/>
      <c r="C2110"/>
      <c r="D2110"/>
      <c r="E2110"/>
      <c r="F2110"/>
    </row>
    <row r="2111" spans="1:6" ht="15.75" x14ac:dyDescent="0.25">
      <c r="A2111"/>
      <c r="B2111"/>
      <c r="C2111"/>
      <c r="D2111"/>
      <c r="E2111"/>
      <c r="F2111"/>
    </row>
    <row r="2112" spans="1:6" ht="15.75" x14ac:dyDescent="0.25">
      <c r="A2112"/>
      <c r="B2112"/>
      <c r="C2112"/>
      <c r="D2112"/>
      <c r="E2112"/>
      <c r="F2112"/>
    </row>
    <row r="2113" spans="1:6" ht="15.75" x14ac:dyDescent="0.25">
      <c r="A2113"/>
      <c r="B2113"/>
      <c r="C2113"/>
      <c r="D2113"/>
      <c r="E2113"/>
      <c r="F2113"/>
    </row>
    <row r="2114" spans="1:6" ht="15.75" x14ac:dyDescent="0.25">
      <c r="A2114"/>
      <c r="B2114"/>
      <c r="C2114"/>
      <c r="D2114"/>
      <c r="E2114"/>
      <c r="F2114"/>
    </row>
    <row r="2115" spans="1:6" ht="15.75" x14ac:dyDescent="0.25">
      <c r="A2115"/>
      <c r="B2115"/>
      <c r="C2115"/>
      <c r="D2115"/>
      <c r="E2115"/>
      <c r="F2115"/>
    </row>
    <row r="2116" spans="1:6" ht="15.75" x14ac:dyDescent="0.25">
      <c r="A2116"/>
      <c r="B2116"/>
      <c r="C2116"/>
      <c r="D2116"/>
      <c r="E2116"/>
      <c r="F2116"/>
    </row>
    <row r="2117" spans="1:6" ht="15.75" x14ac:dyDescent="0.25">
      <c r="A2117"/>
      <c r="B2117"/>
      <c r="C2117"/>
      <c r="D2117"/>
      <c r="E2117"/>
      <c r="F2117"/>
    </row>
    <row r="2118" spans="1:6" ht="15.75" x14ac:dyDescent="0.25">
      <c r="A2118"/>
      <c r="B2118"/>
      <c r="C2118"/>
      <c r="D2118"/>
      <c r="E2118"/>
      <c r="F2118"/>
    </row>
    <row r="2119" spans="1:6" ht="15.75" x14ac:dyDescent="0.25">
      <c r="A2119"/>
      <c r="B2119"/>
      <c r="C2119"/>
      <c r="D2119"/>
      <c r="E2119"/>
      <c r="F2119"/>
    </row>
    <row r="2120" spans="1:6" ht="15.75" x14ac:dyDescent="0.25">
      <c r="A2120"/>
      <c r="B2120"/>
      <c r="C2120"/>
      <c r="D2120"/>
      <c r="E2120"/>
      <c r="F2120"/>
    </row>
    <row r="2121" spans="1:6" ht="15.75" x14ac:dyDescent="0.25">
      <c r="A2121"/>
      <c r="B2121"/>
      <c r="C2121"/>
      <c r="D2121"/>
      <c r="E2121"/>
      <c r="F2121"/>
    </row>
    <row r="2122" spans="1:6" ht="15.75" x14ac:dyDescent="0.25">
      <c r="A2122"/>
      <c r="B2122"/>
      <c r="C2122"/>
      <c r="D2122"/>
      <c r="E2122"/>
      <c r="F2122"/>
    </row>
    <row r="2123" spans="1:6" ht="15.75" x14ac:dyDescent="0.25">
      <c r="A2123"/>
      <c r="B2123"/>
      <c r="C2123"/>
      <c r="D2123"/>
      <c r="E2123"/>
      <c r="F2123"/>
    </row>
    <row r="2124" spans="1:6" ht="15.75" x14ac:dyDescent="0.25">
      <c r="A2124"/>
      <c r="B2124"/>
      <c r="C2124"/>
      <c r="D2124"/>
      <c r="E2124"/>
      <c r="F2124"/>
    </row>
    <row r="2125" spans="1:6" ht="15.75" x14ac:dyDescent="0.25">
      <c r="A2125"/>
      <c r="B2125"/>
      <c r="C2125"/>
      <c r="D2125"/>
      <c r="E2125"/>
      <c r="F2125"/>
    </row>
    <row r="2126" spans="1:6" ht="15.75" x14ac:dyDescent="0.25">
      <c r="A2126"/>
      <c r="B2126"/>
      <c r="C2126"/>
      <c r="D2126"/>
      <c r="E2126"/>
      <c r="F2126"/>
    </row>
    <row r="2127" spans="1:6" ht="15.75" x14ac:dyDescent="0.25">
      <c r="A2127"/>
      <c r="B2127"/>
      <c r="C2127"/>
      <c r="D2127"/>
      <c r="E2127"/>
      <c r="F2127"/>
    </row>
    <row r="2128" spans="1:6" ht="15.75" x14ac:dyDescent="0.25">
      <c r="A2128"/>
      <c r="B2128"/>
      <c r="C2128"/>
      <c r="D2128"/>
      <c r="E2128"/>
      <c r="F2128"/>
    </row>
    <row r="2129" spans="1:6" ht="15.75" x14ac:dyDescent="0.25">
      <c r="A2129"/>
      <c r="B2129"/>
      <c r="C2129"/>
      <c r="D2129"/>
      <c r="E2129"/>
      <c r="F2129"/>
    </row>
    <row r="2130" spans="1:6" ht="15.75" x14ac:dyDescent="0.25">
      <c r="A2130"/>
      <c r="B2130"/>
      <c r="C2130"/>
      <c r="D2130"/>
      <c r="E2130"/>
      <c r="F2130"/>
    </row>
    <row r="2131" spans="1:6" ht="15.75" x14ac:dyDescent="0.25">
      <c r="A2131"/>
      <c r="B2131"/>
      <c r="C2131"/>
      <c r="D2131"/>
      <c r="E2131"/>
      <c r="F2131"/>
    </row>
    <row r="2132" spans="1:6" ht="15.75" x14ac:dyDescent="0.25">
      <c r="A2132"/>
      <c r="B2132"/>
      <c r="C2132"/>
      <c r="D2132"/>
      <c r="E2132"/>
      <c r="F2132"/>
    </row>
    <row r="2133" spans="1:6" ht="15.75" x14ac:dyDescent="0.25">
      <c r="A2133"/>
      <c r="B2133"/>
      <c r="C2133"/>
      <c r="D2133"/>
      <c r="E2133"/>
      <c r="F2133"/>
    </row>
    <row r="2134" spans="1:6" ht="15.75" x14ac:dyDescent="0.25">
      <c r="A2134"/>
      <c r="B2134"/>
      <c r="C2134"/>
      <c r="D2134"/>
      <c r="E2134"/>
      <c r="F2134"/>
    </row>
    <row r="2135" spans="1:6" ht="15.75" x14ac:dyDescent="0.25">
      <c r="A2135"/>
      <c r="B2135"/>
      <c r="C2135"/>
      <c r="D2135"/>
      <c r="E2135"/>
      <c r="F2135"/>
    </row>
    <row r="2136" spans="1:6" ht="15.75" x14ac:dyDescent="0.25">
      <c r="A2136"/>
      <c r="B2136"/>
      <c r="C2136"/>
      <c r="D2136"/>
      <c r="E2136"/>
      <c r="F2136"/>
    </row>
    <row r="2137" spans="1:6" ht="15.75" x14ac:dyDescent="0.25">
      <c r="A2137"/>
      <c r="B2137"/>
      <c r="C2137"/>
      <c r="D2137"/>
      <c r="E2137"/>
      <c r="F2137"/>
    </row>
    <row r="2138" spans="1:6" ht="15.75" x14ac:dyDescent="0.25">
      <c r="A2138"/>
      <c r="B2138"/>
      <c r="C2138"/>
      <c r="D2138"/>
      <c r="E2138"/>
      <c r="F2138"/>
    </row>
    <row r="2139" spans="1:6" ht="15.75" x14ac:dyDescent="0.25">
      <c r="A2139"/>
      <c r="B2139"/>
      <c r="C2139"/>
      <c r="D2139"/>
      <c r="E2139"/>
      <c r="F2139"/>
    </row>
    <row r="2140" spans="1:6" ht="15.75" x14ac:dyDescent="0.25">
      <c r="A2140"/>
      <c r="B2140"/>
      <c r="C2140"/>
      <c r="D2140"/>
      <c r="E2140"/>
      <c r="F2140"/>
    </row>
    <row r="2141" spans="1:6" ht="15.75" x14ac:dyDescent="0.25">
      <c r="A2141"/>
      <c r="B2141"/>
      <c r="C2141"/>
      <c r="D2141"/>
      <c r="E2141"/>
      <c r="F2141"/>
    </row>
    <row r="2142" spans="1:6" ht="15.75" x14ac:dyDescent="0.25">
      <c r="A2142"/>
      <c r="B2142"/>
      <c r="C2142"/>
      <c r="D2142"/>
      <c r="E2142"/>
      <c r="F2142"/>
    </row>
    <row r="2143" spans="1:6" ht="15.75" x14ac:dyDescent="0.25">
      <c r="A2143"/>
      <c r="B2143"/>
      <c r="C2143"/>
      <c r="D2143"/>
      <c r="E2143"/>
      <c r="F2143"/>
    </row>
    <row r="2144" spans="1:6" ht="15.75" x14ac:dyDescent="0.25">
      <c r="A2144"/>
      <c r="B2144"/>
      <c r="C2144"/>
      <c r="D2144"/>
      <c r="E2144"/>
      <c r="F2144"/>
    </row>
    <row r="2145" spans="1:6" ht="15.75" x14ac:dyDescent="0.25">
      <c r="A2145"/>
      <c r="B2145"/>
      <c r="C2145"/>
      <c r="D2145"/>
      <c r="E2145"/>
      <c r="F2145"/>
    </row>
    <row r="2146" spans="1:6" ht="15.75" x14ac:dyDescent="0.25">
      <c r="A2146"/>
      <c r="B2146"/>
      <c r="C2146"/>
      <c r="D2146"/>
      <c r="E2146"/>
      <c r="F2146"/>
    </row>
    <row r="2147" spans="1:6" ht="15.75" x14ac:dyDescent="0.25">
      <c r="A2147"/>
      <c r="B2147"/>
      <c r="C2147"/>
      <c r="D2147"/>
      <c r="E2147"/>
      <c r="F2147"/>
    </row>
    <row r="2148" spans="1:6" ht="15.75" x14ac:dyDescent="0.25">
      <c r="A2148"/>
      <c r="B2148"/>
      <c r="C2148"/>
      <c r="D2148"/>
      <c r="E2148"/>
      <c r="F2148"/>
    </row>
    <row r="2149" spans="1:6" ht="15.75" x14ac:dyDescent="0.25">
      <c r="A2149"/>
      <c r="B2149"/>
      <c r="C2149"/>
      <c r="D2149"/>
      <c r="E2149"/>
      <c r="F2149"/>
    </row>
    <row r="2150" spans="1:6" ht="15.75" x14ac:dyDescent="0.25">
      <c r="A2150"/>
      <c r="B2150"/>
      <c r="C2150"/>
      <c r="D2150"/>
      <c r="E2150"/>
      <c r="F2150"/>
    </row>
    <row r="2151" spans="1:6" ht="15.75" x14ac:dyDescent="0.25">
      <c r="A2151"/>
      <c r="B2151"/>
      <c r="C2151"/>
      <c r="D2151"/>
      <c r="E2151"/>
      <c r="F2151"/>
    </row>
    <row r="2152" spans="1:6" ht="15.75" x14ac:dyDescent="0.25">
      <c r="A2152"/>
      <c r="B2152"/>
      <c r="C2152"/>
      <c r="D2152"/>
      <c r="E2152"/>
      <c r="F2152"/>
    </row>
    <row r="2153" spans="1:6" ht="15.75" x14ac:dyDescent="0.25">
      <c r="A2153"/>
      <c r="B2153"/>
      <c r="C2153"/>
      <c r="D2153"/>
      <c r="E2153"/>
      <c r="F2153"/>
    </row>
    <row r="2154" spans="1:6" ht="15.75" x14ac:dyDescent="0.25">
      <c r="A2154"/>
      <c r="B2154"/>
      <c r="C2154"/>
      <c r="D2154"/>
      <c r="E2154"/>
      <c r="F2154"/>
    </row>
    <row r="2155" spans="1:6" ht="15.75" x14ac:dyDescent="0.25">
      <c r="A2155"/>
      <c r="B2155"/>
      <c r="C2155"/>
      <c r="D2155"/>
      <c r="E2155"/>
      <c r="F2155"/>
    </row>
    <row r="2156" spans="1:6" ht="15.75" x14ac:dyDescent="0.25">
      <c r="A2156"/>
      <c r="B2156"/>
      <c r="C2156"/>
      <c r="D2156"/>
      <c r="E2156"/>
      <c r="F2156"/>
    </row>
    <row r="2157" spans="1:6" ht="15.75" x14ac:dyDescent="0.25">
      <c r="A2157"/>
      <c r="B2157"/>
      <c r="C2157"/>
      <c r="D2157"/>
      <c r="E2157"/>
      <c r="F2157"/>
    </row>
    <row r="2158" spans="1:6" ht="15.75" x14ac:dyDescent="0.25">
      <c r="A2158"/>
      <c r="B2158"/>
      <c r="C2158"/>
      <c r="D2158"/>
      <c r="E2158"/>
      <c r="F2158"/>
    </row>
    <row r="2159" spans="1:6" ht="15.75" x14ac:dyDescent="0.25">
      <c r="A2159"/>
      <c r="B2159"/>
      <c r="C2159"/>
      <c r="D2159"/>
      <c r="E2159"/>
      <c r="F2159"/>
    </row>
    <row r="2160" spans="1:6" ht="15.75" x14ac:dyDescent="0.25">
      <c r="A2160"/>
      <c r="B2160"/>
      <c r="C2160"/>
      <c r="D2160"/>
      <c r="E2160"/>
      <c r="F2160"/>
    </row>
    <row r="2161" spans="1:6" ht="15.75" x14ac:dyDescent="0.25">
      <c r="A2161"/>
      <c r="B2161"/>
      <c r="C2161"/>
      <c r="D2161"/>
      <c r="E2161"/>
      <c r="F2161"/>
    </row>
    <row r="2162" spans="1:6" ht="15.75" x14ac:dyDescent="0.25">
      <c r="A2162"/>
      <c r="B2162"/>
      <c r="C2162"/>
      <c r="D2162"/>
      <c r="E2162"/>
      <c r="F2162"/>
    </row>
    <row r="2163" spans="1:6" ht="15.75" x14ac:dyDescent="0.25">
      <c r="A2163"/>
      <c r="B2163"/>
      <c r="C2163"/>
      <c r="D2163"/>
      <c r="E2163"/>
      <c r="F2163"/>
    </row>
    <row r="2164" spans="1:6" ht="15.75" x14ac:dyDescent="0.25">
      <c r="A2164"/>
      <c r="B2164"/>
      <c r="C2164"/>
      <c r="D2164"/>
      <c r="E2164"/>
      <c r="F2164"/>
    </row>
    <row r="2165" spans="1:6" ht="15.75" x14ac:dyDescent="0.25">
      <c r="A2165"/>
      <c r="B2165"/>
      <c r="C2165"/>
      <c r="D2165"/>
      <c r="E2165"/>
      <c r="F2165"/>
    </row>
    <row r="2166" spans="1:6" ht="15.75" x14ac:dyDescent="0.25">
      <c r="A2166"/>
      <c r="B2166"/>
      <c r="C2166"/>
      <c r="D2166"/>
      <c r="E2166"/>
      <c r="F2166"/>
    </row>
    <row r="2167" spans="1:6" ht="15.75" x14ac:dyDescent="0.25">
      <c r="A2167"/>
      <c r="B2167"/>
      <c r="C2167"/>
      <c r="D2167"/>
      <c r="E2167"/>
      <c r="F2167"/>
    </row>
    <row r="2168" spans="1:6" ht="15.75" x14ac:dyDescent="0.25">
      <c r="A2168"/>
      <c r="B2168"/>
      <c r="C2168"/>
      <c r="D2168"/>
      <c r="E2168"/>
      <c r="F2168"/>
    </row>
    <row r="2169" spans="1:6" ht="15.75" x14ac:dyDescent="0.25">
      <c r="A2169"/>
      <c r="B2169"/>
      <c r="C2169"/>
      <c r="D2169"/>
      <c r="E2169"/>
      <c r="F2169"/>
    </row>
    <row r="2170" spans="1:6" ht="15.75" x14ac:dyDescent="0.25">
      <c r="A2170"/>
      <c r="B2170"/>
      <c r="C2170"/>
      <c r="D2170"/>
      <c r="E2170"/>
      <c r="F2170"/>
    </row>
    <row r="2171" spans="1:6" ht="15.75" x14ac:dyDescent="0.25">
      <c r="A2171"/>
      <c r="B2171"/>
      <c r="C2171"/>
      <c r="D2171"/>
      <c r="E2171"/>
      <c r="F2171"/>
    </row>
    <row r="2172" spans="1:6" ht="15.75" x14ac:dyDescent="0.25">
      <c r="A2172"/>
      <c r="B2172"/>
      <c r="C2172"/>
      <c r="D2172"/>
      <c r="E2172"/>
      <c r="F2172"/>
    </row>
    <row r="2173" spans="1:6" ht="15.75" x14ac:dyDescent="0.25">
      <c r="A2173"/>
      <c r="B2173"/>
      <c r="C2173"/>
      <c r="D2173"/>
      <c r="E2173"/>
      <c r="F2173"/>
    </row>
    <row r="2174" spans="1:6" ht="15.75" x14ac:dyDescent="0.25">
      <c r="A2174"/>
      <c r="B2174"/>
      <c r="C2174"/>
      <c r="D2174"/>
      <c r="E2174"/>
      <c r="F2174"/>
    </row>
    <row r="2175" spans="1:6" ht="15.75" x14ac:dyDescent="0.25">
      <c r="A2175"/>
      <c r="B2175"/>
      <c r="C2175"/>
      <c r="D2175"/>
      <c r="E2175"/>
      <c r="F2175"/>
    </row>
    <row r="2176" spans="1:6" ht="15.75" x14ac:dyDescent="0.25">
      <c r="A2176"/>
      <c r="B2176"/>
      <c r="C2176"/>
      <c r="D2176"/>
      <c r="E2176"/>
      <c r="F2176"/>
    </row>
    <row r="2177" spans="1:6" ht="15.75" x14ac:dyDescent="0.25">
      <c r="A2177"/>
      <c r="B2177"/>
      <c r="C2177"/>
      <c r="D2177"/>
      <c r="E2177"/>
      <c r="F2177"/>
    </row>
    <row r="2178" spans="1:6" ht="15.75" x14ac:dyDescent="0.25">
      <c r="A2178"/>
      <c r="B2178"/>
      <c r="C2178"/>
      <c r="D2178"/>
      <c r="E2178"/>
      <c r="F2178"/>
    </row>
    <row r="2179" spans="1:6" ht="15.75" x14ac:dyDescent="0.25">
      <c r="A2179"/>
      <c r="B2179"/>
      <c r="C2179"/>
      <c r="D2179"/>
      <c r="E2179"/>
      <c r="F2179"/>
    </row>
    <row r="2180" spans="1:6" ht="15.75" x14ac:dyDescent="0.25">
      <c r="A2180"/>
      <c r="B2180"/>
      <c r="C2180"/>
      <c r="D2180"/>
      <c r="E2180"/>
      <c r="F2180"/>
    </row>
    <row r="2181" spans="1:6" ht="15.75" x14ac:dyDescent="0.25">
      <c r="A2181"/>
      <c r="B2181"/>
      <c r="C2181"/>
      <c r="D2181"/>
      <c r="E2181"/>
      <c r="F2181"/>
    </row>
    <row r="2182" spans="1:6" ht="15.75" x14ac:dyDescent="0.25">
      <c r="A2182"/>
      <c r="B2182"/>
      <c r="C2182"/>
      <c r="D2182"/>
      <c r="E2182"/>
      <c r="F2182"/>
    </row>
    <row r="2183" spans="1:6" ht="15.75" x14ac:dyDescent="0.25">
      <c r="A2183"/>
      <c r="B2183"/>
      <c r="C2183"/>
      <c r="D2183"/>
      <c r="E2183"/>
      <c r="F2183"/>
    </row>
    <row r="2184" spans="1:6" ht="15.75" x14ac:dyDescent="0.25">
      <c r="A2184"/>
      <c r="B2184"/>
      <c r="C2184"/>
      <c r="D2184"/>
      <c r="E2184"/>
      <c r="F2184"/>
    </row>
    <row r="2185" spans="1:6" ht="15.75" x14ac:dyDescent="0.25">
      <c r="A2185"/>
      <c r="B2185"/>
      <c r="C2185"/>
      <c r="D2185"/>
      <c r="E2185"/>
      <c r="F2185"/>
    </row>
    <row r="2186" spans="1:6" ht="15.75" x14ac:dyDescent="0.25">
      <c r="A2186"/>
      <c r="B2186"/>
      <c r="C2186"/>
      <c r="D2186"/>
      <c r="E2186"/>
      <c r="F2186"/>
    </row>
    <row r="2187" spans="1:6" ht="15.75" x14ac:dyDescent="0.25">
      <c r="A2187"/>
      <c r="B2187"/>
      <c r="C2187"/>
      <c r="D2187"/>
      <c r="E2187"/>
      <c r="F2187"/>
    </row>
    <row r="2188" spans="1:6" ht="15.75" x14ac:dyDescent="0.25">
      <c r="A2188"/>
      <c r="B2188"/>
      <c r="C2188"/>
      <c r="D2188"/>
      <c r="E2188"/>
      <c r="F2188"/>
    </row>
    <row r="2189" spans="1:6" ht="15.75" x14ac:dyDescent="0.25">
      <c r="A2189"/>
      <c r="B2189"/>
      <c r="C2189"/>
      <c r="D2189"/>
      <c r="E2189"/>
      <c r="F2189"/>
    </row>
    <row r="2190" spans="1:6" ht="15.75" x14ac:dyDescent="0.25">
      <c r="A2190"/>
      <c r="B2190"/>
      <c r="C2190"/>
      <c r="D2190"/>
      <c r="E2190"/>
      <c r="F2190"/>
    </row>
    <row r="2191" spans="1:6" ht="15.75" x14ac:dyDescent="0.25">
      <c r="A2191"/>
      <c r="B2191"/>
      <c r="C2191"/>
      <c r="D2191"/>
      <c r="E2191"/>
      <c r="F2191"/>
    </row>
    <row r="2192" spans="1:6" ht="15.75" x14ac:dyDescent="0.25">
      <c r="A2192"/>
      <c r="B2192"/>
      <c r="C2192"/>
      <c r="D2192"/>
      <c r="E2192"/>
      <c r="F2192"/>
    </row>
    <row r="2193" spans="1:6" ht="15.75" x14ac:dyDescent="0.25">
      <c r="A2193"/>
      <c r="B2193"/>
      <c r="C2193"/>
      <c r="D2193"/>
      <c r="E2193"/>
      <c r="F2193"/>
    </row>
    <row r="2194" spans="1:6" ht="15.75" x14ac:dyDescent="0.25">
      <c r="A2194"/>
      <c r="B2194"/>
      <c r="C2194"/>
      <c r="D2194"/>
      <c r="E2194"/>
      <c r="F2194"/>
    </row>
    <row r="2195" spans="1:6" ht="15.75" x14ac:dyDescent="0.25">
      <c r="A2195"/>
      <c r="B2195"/>
      <c r="C2195"/>
      <c r="D2195"/>
      <c r="E2195"/>
      <c r="F2195"/>
    </row>
    <row r="2196" spans="1:6" ht="15.75" x14ac:dyDescent="0.25">
      <c r="A2196"/>
      <c r="B2196"/>
      <c r="C2196"/>
      <c r="D2196"/>
      <c r="E2196"/>
      <c r="F2196"/>
    </row>
    <row r="2197" spans="1:6" ht="15.75" x14ac:dyDescent="0.25">
      <c r="A2197"/>
      <c r="B2197"/>
      <c r="C2197"/>
      <c r="D2197"/>
      <c r="E2197"/>
      <c r="F2197"/>
    </row>
    <row r="2198" spans="1:6" ht="15.75" x14ac:dyDescent="0.25">
      <c r="A2198"/>
      <c r="B2198"/>
      <c r="C2198"/>
      <c r="D2198"/>
      <c r="E2198"/>
      <c r="F2198"/>
    </row>
    <row r="2199" spans="1:6" ht="15.75" x14ac:dyDescent="0.25">
      <c r="A2199"/>
      <c r="B2199"/>
      <c r="C2199"/>
      <c r="D2199"/>
      <c r="E2199"/>
      <c r="F2199"/>
    </row>
    <row r="2200" spans="1:6" ht="15.75" x14ac:dyDescent="0.25">
      <c r="A2200"/>
      <c r="B2200"/>
      <c r="C2200"/>
      <c r="D2200"/>
      <c r="E2200"/>
      <c r="F2200"/>
    </row>
    <row r="2201" spans="1:6" ht="15.75" x14ac:dyDescent="0.25">
      <c r="A2201"/>
      <c r="B2201"/>
      <c r="C2201"/>
      <c r="D2201"/>
      <c r="E2201"/>
      <c r="F2201"/>
    </row>
    <row r="2202" spans="1:6" ht="15.75" x14ac:dyDescent="0.25">
      <c r="A2202"/>
      <c r="B2202"/>
      <c r="C2202"/>
      <c r="D2202"/>
      <c r="E2202"/>
      <c r="F2202"/>
    </row>
    <row r="2203" spans="1:6" ht="15.75" x14ac:dyDescent="0.25">
      <c r="A2203"/>
      <c r="B2203"/>
      <c r="C2203"/>
      <c r="D2203"/>
      <c r="E2203"/>
      <c r="F2203"/>
    </row>
    <row r="2204" spans="1:6" ht="15.75" x14ac:dyDescent="0.25">
      <c r="A2204"/>
      <c r="B2204"/>
      <c r="C2204"/>
      <c r="D2204"/>
      <c r="E2204"/>
      <c r="F2204"/>
    </row>
    <row r="2205" spans="1:6" ht="15.75" x14ac:dyDescent="0.25">
      <c r="A2205"/>
      <c r="B2205"/>
      <c r="C2205"/>
      <c r="D2205"/>
      <c r="E2205"/>
      <c r="F2205"/>
    </row>
    <row r="2206" spans="1:6" ht="15.75" x14ac:dyDescent="0.25">
      <c r="A2206"/>
      <c r="B2206"/>
      <c r="C2206"/>
      <c r="D2206"/>
      <c r="E2206"/>
      <c r="F2206"/>
    </row>
    <row r="2207" spans="1:6" ht="15.75" x14ac:dyDescent="0.25">
      <c r="A2207"/>
      <c r="B2207"/>
      <c r="C2207"/>
      <c r="D2207"/>
      <c r="E2207"/>
      <c r="F2207"/>
    </row>
    <row r="2208" spans="1:6" ht="15.75" x14ac:dyDescent="0.25">
      <c r="A2208"/>
      <c r="B2208"/>
      <c r="C2208"/>
      <c r="D2208"/>
      <c r="E2208"/>
      <c r="F2208"/>
    </row>
    <row r="2209" spans="1:6" ht="15.75" x14ac:dyDescent="0.25">
      <c r="A2209"/>
      <c r="B2209"/>
      <c r="C2209"/>
      <c r="D2209"/>
      <c r="E2209"/>
      <c r="F2209"/>
    </row>
    <row r="2210" spans="1:6" ht="15.75" x14ac:dyDescent="0.25">
      <c r="A2210"/>
      <c r="B2210"/>
      <c r="C2210"/>
      <c r="D2210"/>
      <c r="E2210"/>
      <c r="F2210"/>
    </row>
    <row r="2211" spans="1:6" ht="15.75" x14ac:dyDescent="0.25">
      <c r="A2211"/>
      <c r="B2211"/>
      <c r="C2211"/>
      <c r="D2211"/>
      <c r="E2211"/>
      <c r="F2211"/>
    </row>
    <row r="2212" spans="1:6" ht="15.75" x14ac:dyDescent="0.25">
      <c r="A2212"/>
      <c r="B2212"/>
      <c r="C2212"/>
      <c r="D2212"/>
      <c r="E2212"/>
      <c r="F2212"/>
    </row>
    <row r="2213" spans="1:6" ht="15.75" x14ac:dyDescent="0.25">
      <c r="A2213"/>
      <c r="B2213"/>
      <c r="C2213"/>
      <c r="D2213"/>
      <c r="E2213"/>
      <c r="F2213"/>
    </row>
    <row r="2214" spans="1:6" ht="15.75" x14ac:dyDescent="0.25">
      <c r="A2214"/>
      <c r="B2214"/>
      <c r="C2214"/>
      <c r="D2214"/>
      <c r="E2214"/>
      <c r="F2214"/>
    </row>
    <row r="2215" spans="1:6" ht="15.75" x14ac:dyDescent="0.25">
      <c r="A2215"/>
      <c r="B2215"/>
      <c r="C2215"/>
      <c r="D2215"/>
      <c r="E2215"/>
      <c r="F2215"/>
    </row>
    <row r="2216" spans="1:6" ht="15.75" x14ac:dyDescent="0.25">
      <c r="A2216"/>
      <c r="B2216"/>
      <c r="C2216"/>
      <c r="D2216"/>
      <c r="E2216"/>
      <c r="F2216"/>
    </row>
    <row r="2217" spans="1:6" ht="15.75" x14ac:dyDescent="0.25">
      <c r="A2217"/>
      <c r="B2217"/>
      <c r="C2217"/>
      <c r="D2217"/>
      <c r="E2217"/>
      <c r="F2217"/>
    </row>
    <row r="2218" spans="1:6" ht="15.75" x14ac:dyDescent="0.25">
      <c r="A2218"/>
      <c r="B2218"/>
      <c r="C2218"/>
      <c r="D2218"/>
      <c r="E2218"/>
      <c r="F2218"/>
    </row>
    <row r="2219" spans="1:6" ht="15.75" x14ac:dyDescent="0.25">
      <c r="A2219"/>
      <c r="B2219"/>
      <c r="C2219"/>
      <c r="D2219"/>
      <c r="E2219"/>
      <c r="F2219"/>
    </row>
    <row r="2220" spans="1:6" ht="15.75" x14ac:dyDescent="0.25">
      <c r="A2220"/>
      <c r="B2220"/>
      <c r="C2220"/>
      <c r="D2220"/>
      <c r="E2220"/>
      <c r="F2220"/>
    </row>
    <row r="2221" spans="1:6" ht="15.75" x14ac:dyDescent="0.25">
      <c r="A2221"/>
      <c r="B2221"/>
      <c r="C2221"/>
      <c r="D2221"/>
      <c r="E2221"/>
      <c r="F2221"/>
    </row>
    <row r="2222" spans="1:6" ht="15.75" x14ac:dyDescent="0.25">
      <c r="A2222"/>
      <c r="B2222"/>
      <c r="C2222"/>
      <c r="D2222"/>
      <c r="E2222"/>
      <c r="F2222"/>
    </row>
    <row r="2223" spans="1:6" ht="15.75" x14ac:dyDescent="0.25">
      <c r="A2223"/>
      <c r="B2223"/>
      <c r="C2223"/>
      <c r="D2223"/>
      <c r="E2223"/>
      <c r="F2223"/>
    </row>
    <row r="2224" spans="1:6" ht="15.75" x14ac:dyDescent="0.25">
      <c r="A2224"/>
      <c r="B2224"/>
      <c r="C2224"/>
      <c r="D2224"/>
      <c r="E2224"/>
      <c r="F2224"/>
    </row>
    <row r="2225" spans="1:6" ht="15.75" x14ac:dyDescent="0.25">
      <c r="A2225"/>
      <c r="B2225"/>
      <c r="C2225"/>
      <c r="D2225"/>
      <c r="E2225"/>
      <c r="F2225"/>
    </row>
    <row r="2226" spans="1:6" ht="15.75" x14ac:dyDescent="0.25">
      <c r="A2226"/>
      <c r="B2226"/>
      <c r="C2226"/>
      <c r="D2226"/>
      <c r="E2226"/>
      <c r="F2226"/>
    </row>
    <row r="2227" spans="1:6" ht="15.75" x14ac:dyDescent="0.25">
      <c r="A2227"/>
      <c r="B2227"/>
      <c r="C2227"/>
      <c r="D2227"/>
      <c r="E2227"/>
      <c r="F2227"/>
    </row>
    <row r="2228" spans="1:6" ht="15.75" x14ac:dyDescent="0.25">
      <c r="A2228"/>
      <c r="B2228"/>
      <c r="C2228"/>
      <c r="D2228"/>
      <c r="E2228"/>
      <c r="F2228"/>
    </row>
    <row r="2229" spans="1:6" ht="15.75" x14ac:dyDescent="0.25">
      <c r="A2229"/>
      <c r="B2229"/>
      <c r="C2229"/>
      <c r="D2229"/>
      <c r="E2229"/>
      <c r="F2229"/>
    </row>
    <row r="2230" spans="1:6" ht="15.75" x14ac:dyDescent="0.25">
      <c r="A2230"/>
      <c r="B2230"/>
      <c r="C2230"/>
      <c r="D2230"/>
      <c r="E2230"/>
      <c r="F2230"/>
    </row>
    <row r="2231" spans="1:6" ht="15.75" x14ac:dyDescent="0.25">
      <c r="A2231"/>
      <c r="B2231"/>
      <c r="C2231"/>
      <c r="D2231"/>
      <c r="E2231"/>
      <c r="F2231"/>
    </row>
    <row r="2232" spans="1:6" ht="15.75" x14ac:dyDescent="0.25">
      <c r="A2232"/>
      <c r="B2232"/>
      <c r="C2232"/>
      <c r="D2232"/>
      <c r="E2232"/>
      <c r="F2232"/>
    </row>
    <row r="2233" spans="1:6" ht="15.75" x14ac:dyDescent="0.25">
      <c r="A2233"/>
      <c r="B2233"/>
      <c r="C2233"/>
      <c r="D2233"/>
      <c r="E2233"/>
      <c r="F2233"/>
    </row>
    <row r="2234" spans="1:6" ht="15.75" x14ac:dyDescent="0.25">
      <c r="A2234"/>
      <c r="B2234"/>
      <c r="C2234"/>
      <c r="D2234"/>
      <c r="E2234"/>
      <c r="F2234"/>
    </row>
    <row r="2235" spans="1:6" ht="15.75" x14ac:dyDescent="0.25">
      <c r="A2235"/>
      <c r="B2235"/>
      <c r="C2235"/>
      <c r="D2235"/>
      <c r="E2235"/>
      <c r="F2235"/>
    </row>
    <row r="2236" spans="1:6" ht="15.75" x14ac:dyDescent="0.25">
      <c r="A2236"/>
      <c r="B2236"/>
      <c r="C2236"/>
      <c r="D2236"/>
      <c r="E2236"/>
      <c r="F2236"/>
    </row>
    <row r="2237" spans="1:6" ht="15.75" x14ac:dyDescent="0.25">
      <c r="A2237"/>
      <c r="B2237"/>
      <c r="C2237"/>
      <c r="D2237"/>
      <c r="E2237"/>
      <c r="F2237"/>
    </row>
    <row r="2238" spans="1:6" ht="15.75" x14ac:dyDescent="0.25">
      <c r="A2238"/>
      <c r="B2238"/>
      <c r="C2238"/>
      <c r="D2238"/>
      <c r="E2238"/>
      <c r="F2238"/>
    </row>
    <row r="2239" spans="1:6" ht="15.75" x14ac:dyDescent="0.25">
      <c r="A2239"/>
      <c r="B2239"/>
      <c r="C2239"/>
      <c r="D2239"/>
      <c r="E2239"/>
      <c r="F2239"/>
    </row>
    <row r="2240" spans="1:6" ht="15.75" x14ac:dyDescent="0.25">
      <c r="A2240"/>
      <c r="B2240"/>
      <c r="C2240"/>
      <c r="D2240"/>
      <c r="E2240"/>
      <c r="F2240"/>
    </row>
    <row r="2241" spans="1:6" ht="15.75" x14ac:dyDescent="0.25">
      <c r="A2241"/>
      <c r="B2241"/>
      <c r="C2241"/>
      <c r="D2241"/>
      <c r="E2241"/>
      <c r="F2241"/>
    </row>
    <row r="2242" spans="1:6" ht="15.75" x14ac:dyDescent="0.25">
      <c r="A2242"/>
      <c r="B2242"/>
      <c r="C2242"/>
      <c r="D2242"/>
      <c r="E2242"/>
      <c r="F2242"/>
    </row>
    <row r="2243" spans="1:6" ht="15.75" x14ac:dyDescent="0.25">
      <c r="A2243"/>
      <c r="B2243"/>
      <c r="C2243"/>
      <c r="D2243"/>
      <c r="E2243"/>
      <c r="F2243"/>
    </row>
    <row r="2244" spans="1:6" ht="15.75" x14ac:dyDescent="0.25">
      <c r="A2244"/>
      <c r="B2244"/>
      <c r="C2244"/>
      <c r="D2244"/>
      <c r="E2244"/>
      <c r="F2244"/>
    </row>
    <row r="2245" spans="1:6" ht="15.75" x14ac:dyDescent="0.25">
      <c r="A2245"/>
      <c r="B2245"/>
      <c r="C2245"/>
      <c r="D2245"/>
      <c r="E2245"/>
      <c r="F2245"/>
    </row>
    <row r="2246" spans="1:6" ht="15.75" x14ac:dyDescent="0.25">
      <c r="A2246"/>
      <c r="B2246"/>
      <c r="C2246"/>
      <c r="D2246"/>
      <c r="E2246"/>
      <c r="F2246"/>
    </row>
    <row r="2247" spans="1:6" ht="15.75" x14ac:dyDescent="0.25">
      <c r="A2247"/>
      <c r="B2247"/>
      <c r="C2247"/>
      <c r="D2247"/>
      <c r="E2247"/>
      <c r="F2247"/>
    </row>
    <row r="2248" spans="1:6" ht="15.75" x14ac:dyDescent="0.25">
      <c r="A2248"/>
      <c r="B2248"/>
      <c r="C2248"/>
      <c r="D2248"/>
      <c r="E2248"/>
      <c r="F2248"/>
    </row>
    <row r="2249" spans="1:6" ht="15.75" x14ac:dyDescent="0.25">
      <c r="A2249"/>
      <c r="B2249"/>
      <c r="C2249"/>
      <c r="D2249"/>
      <c r="E2249"/>
      <c r="F2249"/>
    </row>
    <row r="2250" spans="1:6" ht="15.75" x14ac:dyDescent="0.25">
      <c r="A2250"/>
      <c r="B2250"/>
      <c r="C2250"/>
      <c r="D2250"/>
      <c r="E2250"/>
      <c r="F2250"/>
    </row>
    <row r="2251" spans="1:6" ht="15.75" x14ac:dyDescent="0.25">
      <c r="A2251"/>
      <c r="B2251"/>
      <c r="C2251"/>
      <c r="D2251"/>
      <c r="E2251"/>
      <c r="F2251"/>
    </row>
    <row r="2252" spans="1:6" ht="15.75" x14ac:dyDescent="0.25">
      <c r="A2252"/>
      <c r="B2252"/>
      <c r="C2252"/>
      <c r="D2252"/>
      <c r="E2252"/>
      <c r="F2252"/>
    </row>
    <row r="2253" spans="1:6" ht="15.75" x14ac:dyDescent="0.25">
      <c r="A2253"/>
      <c r="B2253"/>
      <c r="C2253"/>
      <c r="D2253"/>
      <c r="E2253"/>
      <c r="F2253"/>
    </row>
    <row r="2254" spans="1:6" ht="15.75" x14ac:dyDescent="0.25">
      <c r="A2254"/>
      <c r="B2254"/>
      <c r="C2254"/>
      <c r="D2254"/>
      <c r="E2254"/>
      <c r="F2254"/>
    </row>
    <row r="2255" spans="1:6" ht="15.75" x14ac:dyDescent="0.25">
      <c r="A2255"/>
      <c r="B2255"/>
      <c r="C2255"/>
      <c r="D2255"/>
      <c r="E2255"/>
      <c r="F2255"/>
    </row>
    <row r="2256" spans="1:6" ht="15.75" x14ac:dyDescent="0.25">
      <c r="A2256"/>
      <c r="B2256"/>
      <c r="C2256"/>
      <c r="D2256"/>
      <c r="E2256"/>
      <c r="F2256"/>
    </row>
    <row r="2257" spans="1:6" ht="15.75" x14ac:dyDescent="0.25">
      <c r="A2257"/>
      <c r="B2257"/>
      <c r="C2257"/>
      <c r="D2257"/>
      <c r="E2257"/>
      <c r="F2257"/>
    </row>
    <row r="2258" spans="1:6" ht="15.75" x14ac:dyDescent="0.25">
      <c r="A2258"/>
      <c r="B2258"/>
      <c r="C2258"/>
      <c r="D2258"/>
      <c r="E2258"/>
      <c r="F2258"/>
    </row>
    <row r="2259" spans="1:6" ht="15.75" x14ac:dyDescent="0.25">
      <c r="A2259"/>
      <c r="B2259"/>
      <c r="C2259"/>
      <c r="D2259"/>
      <c r="E2259"/>
      <c r="F2259"/>
    </row>
    <row r="2260" spans="1:6" ht="15.75" x14ac:dyDescent="0.25">
      <c r="A2260"/>
      <c r="B2260"/>
      <c r="C2260"/>
      <c r="D2260"/>
      <c r="E2260"/>
      <c r="F2260"/>
    </row>
    <row r="2261" spans="1:6" ht="15.75" x14ac:dyDescent="0.25">
      <c r="A2261"/>
      <c r="B2261"/>
      <c r="C2261"/>
      <c r="D2261"/>
      <c r="E2261"/>
      <c r="F2261"/>
    </row>
    <row r="2262" spans="1:6" ht="15.75" x14ac:dyDescent="0.25">
      <c r="A2262"/>
      <c r="B2262"/>
      <c r="C2262"/>
      <c r="D2262"/>
      <c r="E2262"/>
      <c r="F2262"/>
    </row>
    <row r="2263" spans="1:6" ht="15.75" x14ac:dyDescent="0.25">
      <c r="A2263"/>
      <c r="B2263"/>
      <c r="C2263"/>
      <c r="D2263"/>
      <c r="E2263"/>
      <c r="F2263"/>
    </row>
    <row r="2264" spans="1:6" ht="15.75" x14ac:dyDescent="0.25">
      <c r="A2264"/>
      <c r="B2264"/>
      <c r="C2264"/>
      <c r="D2264"/>
      <c r="E2264"/>
      <c r="F2264"/>
    </row>
    <row r="2265" spans="1:6" ht="15.75" x14ac:dyDescent="0.25">
      <c r="A2265"/>
      <c r="B2265"/>
      <c r="C2265"/>
      <c r="D2265"/>
      <c r="E2265"/>
      <c r="F2265"/>
    </row>
    <row r="2266" spans="1:6" ht="15.75" x14ac:dyDescent="0.25">
      <c r="A2266"/>
      <c r="B2266"/>
      <c r="C2266"/>
      <c r="D2266"/>
      <c r="E2266"/>
      <c r="F2266"/>
    </row>
    <row r="2267" spans="1:6" ht="15.75" x14ac:dyDescent="0.25">
      <c r="A2267"/>
      <c r="B2267"/>
      <c r="C2267"/>
      <c r="D2267"/>
      <c r="E2267"/>
      <c r="F2267"/>
    </row>
    <row r="2268" spans="1:6" ht="15.75" x14ac:dyDescent="0.25">
      <c r="A2268"/>
      <c r="B2268"/>
      <c r="C2268"/>
      <c r="D2268"/>
      <c r="E2268"/>
      <c r="F2268"/>
    </row>
    <row r="2269" spans="1:6" ht="15.75" x14ac:dyDescent="0.25">
      <c r="A2269"/>
      <c r="B2269"/>
      <c r="C2269"/>
      <c r="D2269"/>
      <c r="E2269"/>
      <c r="F2269"/>
    </row>
    <row r="2270" spans="1:6" ht="15.75" x14ac:dyDescent="0.25">
      <c r="A2270"/>
      <c r="B2270"/>
      <c r="C2270"/>
      <c r="D2270"/>
      <c r="E2270"/>
      <c r="F2270"/>
    </row>
    <row r="2271" spans="1:6" ht="15.75" x14ac:dyDescent="0.25">
      <c r="A2271"/>
      <c r="B2271"/>
      <c r="C2271"/>
      <c r="D2271"/>
      <c r="E2271"/>
      <c r="F2271"/>
    </row>
    <row r="2272" spans="1:6" ht="15.75" x14ac:dyDescent="0.25">
      <c r="A2272"/>
      <c r="B2272"/>
      <c r="C2272"/>
      <c r="D2272"/>
      <c r="E2272"/>
      <c r="F2272"/>
    </row>
    <row r="2273" spans="1:6" ht="15.75" x14ac:dyDescent="0.25">
      <c r="A2273"/>
      <c r="B2273"/>
      <c r="C2273"/>
      <c r="D2273"/>
      <c r="E2273"/>
      <c r="F2273"/>
    </row>
    <row r="2274" spans="1:6" ht="15.75" x14ac:dyDescent="0.25">
      <c r="A2274"/>
      <c r="B2274"/>
      <c r="C2274"/>
      <c r="D2274"/>
      <c r="E2274"/>
      <c r="F2274"/>
    </row>
    <row r="2275" spans="1:6" ht="15.75" x14ac:dyDescent="0.25">
      <c r="A2275"/>
      <c r="B2275"/>
      <c r="C2275"/>
      <c r="D2275"/>
      <c r="E2275"/>
      <c r="F2275"/>
    </row>
    <row r="2276" spans="1:6" ht="15.75" x14ac:dyDescent="0.25">
      <c r="A2276"/>
      <c r="B2276"/>
      <c r="C2276"/>
      <c r="D2276"/>
      <c r="E2276"/>
      <c r="F2276"/>
    </row>
    <row r="2277" spans="1:6" ht="15.75" x14ac:dyDescent="0.25">
      <c r="A2277"/>
      <c r="B2277"/>
      <c r="C2277"/>
      <c r="D2277"/>
      <c r="E2277"/>
      <c r="F2277"/>
    </row>
    <row r="2278" spans="1:6" ht="15.75" x14ac:dyDescent="0.25">
      <c r="A2278"/>
      <c r="B2278"/>
      <c r="C2278"/>
      <c r="D2278"/>
      <c r="E2278"/>
      <c r="F2278"/>
    </row>
    <row r="2279" spans="1:6" ht="15.75" x14ac:dyDescent="0.25">
      <c r="A2279"/>
      <c r="B2279"/>
      <c r="C2279"/>
      <c r="D2279"/>
      <c r="E2279"/>
      <c r="F2279"/>
    </row>
    <row r="2280" spans="1:6" ht="15.75" x14ac:dyDescent="0.25">
      <c r="A2280"/>
      <c r="B2280"/>
      <c r="C2280"/>
      <c r="D2280"/>
      <c r="E2280"/>
      <c r="F2280"/>
    </row>
    <row r="2281" spans="1:6" ht="15.75" x14ac:dyDescent="0.25">
      <c r="A2281"/>
      <c r="B2281"/>
      <c r="C2281"/>
      <c r="D2281"/>
      <c r="E2281"/>
      <c r="F2281"/>
    </row>
    <row r="2282" spans="1:6" ht="15.75" x14ac:dyDescent="0.25">
      <c r="A2282"/>
      <c r="B2282"/>
      <c r="C2282"/>
      <c r="D2282"/>
      <c r="E2282"/>
      <c r="F2282"/>
    </row>
    <row r="2283" spans="1:6" ht="15.75" x14ac:dyDescent="0.25">
      <c r="A2283"/>
      <c r="B2283"/>
      <c r="C2283"/>
      <c r="D2283"/>
      <c r="E2283"/>
      <c r="F2283"/>
    </row>
    <row r="2284" spans="1:6" ht="15.75" x14ac:dyDescent="0.25">
      <c r="A2284"/>
      <c r="B2284"/>
      <c r="C2284"/>
      <c r="D2284"/>
      <c r="E2284"/>
      <c r="F2284"/>
    </row>
    <row r="2285" spans="1:6" ht="15.75" x14ac:dyDescent="0.25">
      <c r="A2285"/>
      <c r="B2285"/>
      <c r="C2285"/>
      <c r="D2285"/>
      <c r="E2285"/>
      <c r="F2285"/>
    </row>
    <row r="2286" spans="1:6" ht="15.75" x14ac:dyDescent="0.25">
      <c r="A2286"/>
      <c r="B2286"/>
      <c r="C2286"/>
      <c r="D2286"/>
      <c r="E2286"/>
      <c r="F2286"/>
    </row>
    <row r="2287" spans="1:6" ht="15.75" x14ac:dyDescent="0.25">
      <c r="A2287"/>
      <c r="B2287"/>
      <c r="C2287"/>
      <c r="D2287"/>
      <c r="E2287"/>
      <c r="F2287"/>
    </row>
    <row r="2288" spans="1:6" ht="15.75" x14ac:dyDescent="0.25">
      <c r="A2288"/>
      <c r="B2288"/>
      <c r="C2288"/>
      <c r="D2288"/>
      <c r="E2288"/>
      <c r="F2288"/>
    </row>
    <row r="2289" spans="1:6" ht="15.75" x14ac:dyDescent="0.25">
      <c r="A2289"/>
      <c r="B2289"/>
      <c r="C2289"/>
      <c r="D2289"/>
      <c r="E2289"/>
      <c r="F2289"/>
    </row>
    <row r="2290" spans="1:6" ht="15.75" x14ac:dyDescent="0.25">
      <c r="A2290"/>
      <c r="B2290"/>
      <c r="C2290"/>
      <c r="D2290"/>
      <c r="E2290"/>
      <c r="F2290"/>
    </row>
    <row r="2291" spans="1:6" ht="15.75" x14ac:dyDescent="0.25">
      <c r="A2291"/>
      <c r="B2291"/>
      <c r="C2291"/>
      <c r="D2291"/>
      <c r="E2291"/>
      <c r="F2291"/>
    </row>
    <row r="2292" spans="1:6" ht="15.75" x14ac:dyDescent="0.25">
      <c r="A2292"/>
      <c r="B2292"/>
      <c r="C2292"/>
      <c r="D2292"/>
      <c r="E2292"/>
      <c r="F2292"/>
    </row>
    <row r="2293" spans="1:6" ht="15.75" x14ac:dyDescent="0.25">
      <c r="A2293"/>
      <c r="B2293"/>
      <c r="C2293"/>
      <c r="D2293"/>
      <c r="E2293"/>
      <c r="F2293"/>
    </row>
    <row r="2294" spans="1:6" ht="15.75" x14ac:dyDescent="0.25">
      <c r="A2294"/>
      <c r="B2294"/>
      <c r="C2294"/>
      <c r="D2294"/>
      <c r="E2294"/>
      <c r="F2294"/>
    </row>
    <row r="2295" spans="1:6" ht="15.75" x14ac:dyDescent="0.25">
      <c r="A2295"/>
      <c r="B2295"/>
      <c r="C2295"/>
      <c r="D2295"/>
      <c r="E2295"/>
      <c r="F2295"/>
    </row>
    <row r="2296" spans="1:6" ht="15.75" x14ac:dyDescent="0.25">
      <c r="A2296"/>
      <c r="B2296"/>
      <c r="C2296"/>
      <c r="D2296"/>
      <c r="E2296"/>
      <c r="F2296"/>
    </row>
    <row r="2297" spans="1:6" ht="15.75" x14ac:dyDescent="0.25">
      <c r="A2297"/>
      <c r="B2297"/>
      <c r="C2297"/>
      <c r="D2297"/>
      <c r="E2297"/>
      <c r="F2297"/>
    </row>
    <row r="2298" spans="1:6" ht="15.75" x14ac:dyDescent="0.25">
      <c r="A2298"/>
      <c r="B2298"/>
      <c r="C2298"/>
      <c r="D2298"/>
      <c r="E2298"/>
      <c r="F2298"/>
    </row>
    <row r="2299" spans="1:6" ht="15.75" x14ac:dyDescent="0.25">
      <c r="A2299"/>
      <c r="B2299"/>
      <c r="C2299"/>
      <c r="D2299"/>
      <c r="E2299"/>
      <c r="F2299"/>
    </row>
    <row r="2300" spans="1:6" ht="15.75" x14ac:dyDescent="0.25">
      <c r="A2300"/>
      <c r="B2300"/>
      <c r="C2300"/>
      <c r="D2300"/>
      <c r="E2300"/>
      <c r="F2300"/>
    </row>
    <row r="2301" spans="1:6" ht="15.75" x14ac:dyDescent="0.25">
      <c r="A2301"/>
      <c r="B2301"/>
      <c r="C2301"/>
      <c r="D2301"/>
      <c r="E2301"/>
      <c r="F2301"/>
    </row>
    <row r="2302" spans="1:6" ht="15.75" x14ac:dyDescent="0.25">
      <c r="A2302"/>
      <c r="B2302"/>
      <c r="C2302"/>
      <c r="D2302"/>
      <c r="E2302"/>
      <c r="F2302"/>
    </row>
    <row r="2303" spans="1:6" ht="15.75" x14ac:dyDescent="0.25">
      <c r="A2303"/>
      <c r="B2303"/>
      <c r="C2303"/>
      <c r="D2303"/>
      <c r="E2303"/>
      <c r="F2303"/>
    </row>
    <row r="2304" spans="1:6" ht="15.75" x14ac:dyDescent="0.25">
      <c r="A2304"/>
      <c r="B2304"/>
      <c r="C2304"/>
      <c r="D2304"/>
      <c r="E2304"/>
      <c r="F2304"/>
    </row>
    <row r="2305" spans="1:6" ht="15.75" x14ac:dyDescent="0.25">
      <c r="A2305"/>
      <c r="B2305"/>
      <c r="C2305"/>
      <c r="D2305"/>
      <c r="E2305"/>
      <c r="F2305"/>
    </row>
    <row r="2306" spans="1:6" ht="15.75" x14ac:dyDescent="0.25">
      <c r="A2306"/>
      <c r="B2306"/>
      <c r="C2306"/>
      <c r="D2306"/>
      <c r="E2306"/>
      <c r="F2306"/>
    </row>
    <row r="2307" spans="1:6" ht="15.75" x14ac:dyDescent="0.25">
      <c r="A2307"/>
      <c r="B2307"/>
      <c r="C2307"/>
      <c r="D2307"/>
      <c r="E2307"/>
      <c r="F2307"/>
    </row>
    <row r="2308" spans="1:6" ht="15.75" x14ac:dyDescent="0.25">
      <c r="A2308"/>
      <c r="B2308"/>
      <c r="C2308"/>
      <c r="D2308"/>
      <c r="E2308"/>
      <c r="F2308"/>
    </row>
    <row r="2309" spans="1:6" ht="15.75" x14ac:dyDescent="0.25">
      <c r="A2309"/>
      <c r="B2309"/>
      <c r="C2309"/>
      <c r="D2309"/>
      <c r="E2309"/>
      <c r="F2309"/>
    </row>
    <row r="2310" spans="1:6" ht="15.75" x14ac:dyDescent="0.25">
      <c r="A2310"/>
      <c r="B2310"/>
      <c r="C2310"/>
      <c r="D2310"/>
      <c r="E2310"/>
      <c r="F2310"/>
    </row>
    <row r="2311" spans="1:6" ht="15.75" x14ac:dyDescent="0.25">
      <c r="A2311"/>
      <c r="B2311"/>
      <c r="C2311"/>
      <c r="D2311"/>
      <c r="E2311"/>
      <c r="F2311"/>
    </row>
    <row r="2312" spans="1:6" ht="15.75" x14ac:dyDescent="0.25">
      <c r="A2312"/>
      <c r="B2312"/>
      <c r="C2312"/>
      <c r="D2312"/>
      <c r="E2312"/>
      <c r="F2312"/>
    </row>
    <row r="2313" spans="1:6" ht="15.75" x14ac:dyDescent="0.25">
      <c r="A2313"/>
      <c r="B2313"/>
      <c r="C2313"/>
      <c r="D2313"/>
      <c r="E2313"/>
      <c r="F2313"/>
    </row>
    <row r="2314" spans="1:6" ht="15.75" x14ac:dyDescent="0.25">
      <c r="A2314"/>
      <c r="B2314"/>
      <c r="C2314"/>
      <c r="D2314"/>
      <c r="E2314"/>
      <c r="F2314"/>
    </row>
    <row r="2315" spans="1:6" ht="15.75" x14ac:dyDescent="0.25">
      <c r="A2315"/>
      <c r="B2315"/>
      <c r="C2315"/>
      <c r="D2315"/>
      <c r="E2315"/>
      <c r="F2315"/>
    </row>
    <row r="2316" spans="1:6" ht="15.75" x14ac:dyDescent="0.25">
      <c r="A2316"/>
      <c r="B2316"/>
      <c r="C2316"/>
      <c r="D2316"/>
      <c r="E2316"/>
      <c r="F2316"/>
    </row>
    <row r="2317" spans="1:6" ht="15.75" x14ac:dyDescent="0.25">
      <c r="A2317"/>
      <c r="B2317"/>
      <c r="C2317"/>
      <c r="D2317"/>
      <c r="E2317"/>
      <c r="F2317"/>
    </row>
    <row r="2318" spans="1:6" ht="15.75" x14ac:dyDescent="0.25">
      <c r="A2318"/>
      <c r="B2318"/>
      <c r="C2318"/>
      <c r="D2318"/>
      <c r="E2318"/>
      <c r="F2318"/>
    </row>
    <row r="2319" spans="1:6" ht="15.75" x14ac:dyDescent="0.25">
      <c r="A2319"/>
      <c r="B2319"/>
      <c r="C2319"/>
      <c r="D2319"/>
      <c r="E2319"/>
      <c r="F2319"/>
    </row>
    <row r="2320" spans="1:6" ht="15.75" x14ac:dyDescent="0.25">
      <c r="A2320"/>
      <c r="B2320"/>
      <c r="C2320"/>
      <c r="D2320"/>
      <c r="E2320"/>
      <c r="F2320"/>
    </row>
    <row r="2321" spans="1:6" ht="15.75" x14ac:dyDescent="0.25">
      <c r="A2321"/>
      <c r="B2321"/>
      <c r="C2321"/>
      <c r="D2321"/>
      <c r="E2321"/>
      <c r="F2321"/>
    </row>
    <row r="2322" spans="1:6" ht="15.75" x14ac:dyDescent="0.25">
      <c r="A2322"/>
      <c r="B2322"/>
      <c r="C2322"/>
      <c r="D2322"/>
      <c r="E2322"/>
      <c r="F2322"/>
    </row>
    <row r="2323" spans="1:6" ht="15.75" x14ac:dyDescent="0.25">
      <c r="A2323"/>
      <c r="B2323"/>
      <c r="C2323"/>
      <c r="D2323"/>
      <c r="E2323"/>
      <c r="F2323"/>
    </row>
    <row r="2324" spans="1:6" ht="15.75" x14ac:dyDescent="0.25">
      <c r="A2324"/>
      <c r="B2324"/>
      <c r="C2324"/>
      <c r="D2324"/>
      <c r="E2324"/>
      <c r="F2324"/>
    </row>
    <row r="2325" spans="1:6" ht="15.75" x14ac:dyDescent="0.25">
      <c r="A2325"/>
      <c r="B2325"/>
      <c r="C2325"/>
      <c r="D2325"/>
      <c r="E2325"/>
      <c r="F2325"/>
    </row>
    <row r="2326" spans="1:6" ht="15.75" x14ac:dyDescent="0.25">
      <c r="A2326"/>
      <c r="B2326"/>
      <c r="C2326"/>
      <c r="D2326"/>
      <c r="E2326"/>
      <c r="F2326"/>
    </row>
    <row r="2327" spans="1:6" ht="15.75" x14ac:dyDescent="0.25">
      <c r="A2327"/>
      <c r="B2327"/>
      <c r="C2327"/>
      <c r="D2327"/>
      <c r="E2327"/>
      <c r="F2327"/>
    </row>
    <row r="2328" spans="1:6" ht="15.75" x14ac:dyDescent="0.25">
      <c r="A2328"/>
      <c r="B2328"/>
      <c r="C2328"/>
      <c r="D2328"/>
      <c r="E2328"/>
      <c r="F2328"/>
    </row>
    <row r="2329" spans="1:6" ht="15.75" x14ac:dyDescent="0.25">
      <c r="A2329"/>
      <c r="B2329"/>
      <c r="C2329"/>
      <c r="D2329"/>
      <c r="E2329"/>
      <c r="F2329"/>
    </row>
    <row r="2330" spans="1:6" ht="15.75" x14ac:dyDescent="0.25">
      <c r="A2330"/>
      <c r="B2330"/>
      <c r="C2330"/>
      <c r="D2330"/>
      <c r="E2330"/>
      <c r="F2330"/>
    </row>
    <row r="2331" spans="1:6" ht="15.75" x14ac:dyDescent="0.25">
      <c r="A2331"/>
      <c r="B2331"/>
      <c r="C2331"/>
      <c r="D2331"/>
      <c r="E2331"/>
      <c r="F2331"/>
    </row>
    <row r="2332" spans="1:6" ht="15.75" x14ac:dyDescent="0.25">
      <c r="A2332"/>
      <c r="B2332"/>
      <c r="C2332"/>
      <c r="D2332"/>
      <c r="E2332"/>
      <c r="F2332"/>
    </row>
    <row r="2333" spans="1:6" ht="15.75" x14ac:dyDescent="0.25">
      <c r="A2333"/>
      <c r="B2333"/>
      <c r="C2333"/>
      <c r="D2333"/>
      <c r="E2333"/>
      <c r="F2333"/>
    </row>
    <row r="2334" spans="1:6" ht="15.75" x14ac:dyDescent="0.25">
      <c r="A2334"/>
      <c r="B2334"/>
      <c r="C2334"/>
      <c r="D2334"/>
      <c r="E2334"/>
      <c r="F2334"/>
    </row>
    <row r="2335" spans="1:6" ht="15.75" x14ac:dyDescent="0.25">
      <c r="A2335"/>
      <c r="B2335"/>
      <c r="C2335"/>
      <c r="D2335"/>
      <c r="E2335"/>
      <c r="F2335"/>
    </row>
    <row r="2336" spans="1:6" ht="15.75" x14ac:dyDescent="0.25">
      <c r="A2336"/>
      <c r="B2336"/>
      <c r="C2336"/>
      <c r="D2336"/>
      <c r="E2336"/>
      <c r="F2336"/>
    </row>
    <row r="2337" spans="1:6" ht="15.75" x14ac:dyDescent="0.25">
      <c r="A2337"/>
      <c r="B2337"/>
      <c r="C2337"/>
      <c r="D2337"/>
      <c r="E2337"/>
      <c r="F2337"/>
    </row>
    <row r="2338" spans="1:6" ht="15.75" x14ac:dyDescent="0.25">
      <c r="A2338"/>
      <c r="B2338"/>
      <c r="C2338"/>
      <c r="D2338"/>
      <c r="E2338"/>
      <c r="F2338"/>
    </row>
    <row r="2339" spans="1:6" ht="15.75" x14ac:dyDescent="0.25">
      <c r="A2339"/>
      <c r="B2339"/>
      <c r="C2339"/>
      <c r="D2339"/>
      <c r="E2339"/>
      <c r="F2339"/>
    </row>
    <row r="2340" spans="1:6" ht="15.75" x14ac:dyDescent="0.25">
      <c r="A2340"/>
      <c r="B2340"/>
      <c r="C2340"/>
      <c r="D2340"/>
      <c r="E2340"/>
      <c r="F2340"/>
    </row>
    <row r="2341" spans="1:6" ht="15.75" x14ac:dyDescent="0.25">
      <c r="A2341"/>
      <c r="B2341"/>
      <c r="C2341"/>
      <c r="D2341"/>
      <c r="E2341"/>
      <c r="F2341"/>
    </row>
    <row r="2342" spans="1:6" ht="15.75" x14ac:dyDescent="0.25">
      <c r="A2342"/>
      <c r="B2342"/>
      <c r="C2342"/>
      <c r="D2342"/>
      <c r="E2342"/>
      <c r="F2342"/>
    </row>
    <row r="2343" spans="1:6" ht="15.75" x14ac:dyDescent="0.25">
      <c r="A2343"/>
      <c r="B2343"/>
      <c r="C2343"/>
      <c r="D2343"/>
      <c r="E2343"/>
      <c r="F2343"/>
    </row>
    <row r="2344" spans="1:6" ht="15.75" x14ac:dyDescent="0.25">
      <c r="A2344"/>
      <c r="B2344"/>
      <c r="C2344"/>
      <c r="D2344"/>
      <c r="E2344"/>
      <c r="F2344"/>
    </row>
    <row r="2345" spans="1:6" ht="15.75" x14ac:dyDescent="0.25">
      <c r="A2345"/>
      <c r="B2345"/>
      <c r="C2345"/>
      <c r="D2345"/>
      <c r="E2345"/>
      <c r="F2345"/>
    </row>
    <row r="2346" spans="1:6" ht="15.75" x14ac:dyDescent="0.25">
      <c r="A2346"/>
      <c r="B2346"/>
      <c r="C2346"/>
      <c r="D2346"/>
      <c r="E2346"/>
      <c r="F2346"/>
    </row>
    <row r="2347" spans="1:6" ht="15.75" x14ac:dyDescent="0.25">
      <c r="A2347"/>
      <c r="B2347"/>
      <c r="C2347"/>
      <c r="D2347"/>
      <c r="E2347"/>
      <c r="F2347"/>
    </row>
    <row r="2348" spans="1:6" ht="15.75" x14ac:dyDescent="0.25">
      <c r="A2348"/>
      <c r="B2348"/>
      <c r="C2348"/>
      <c r="D2348"/>
      <c r="E2348"/>
      <c r="F2348"/>
    </row>
    <row r="2349" spans="1:6" ht="15.75" x14ac:dyDescent="0.25">
      <c r="A2349"/>
      <c r="B2349"/>
      <c r="C2349"/>
      <c r="D2349"/>
      <c r="E2349"/>
      <c r="F2349"/>
    </row>
    <row r="2350" spans="1:6" ht="15.75" x14ac:dyDescent="0.25">
      <c r="A2350"/>
      <c r="B2350"/>
      <c r="C2350"/>
      <c r="D2350"/>
      <c r="E2350"/>
      <c r="F2350"/>
    </row>
    <row r="2351" spans="1:6" ht="15.75" x14ac:dyDescent="0.25">
      <c r="A2351"/>
      <c r="B2351"/>
      <c r="C2351"/>
      <c r="D2351"/>
      <c r="E2351"/>
      <c r="F2351"/>
    </row>
    <row r="2352" spans="1:6" ht="15.75" x14ac:dyDescent="0.25">
      <c r="A2352"/>
      <c r="B2352"/>
      <c r="C2352"/>
      <c r="D2352"/>
      <c r="E2352"/>
      <c r="F2352"/>
    </row>
    <row r="2353" spans="1:6" ht="15.75" x14ac:dyDescent="0.25">
      <c r="A2353"/>
      <c r="B2353"/>
      <c r="C2353"/>
      <c r="D2353"/>
      <c r="E2353"/>
      <c r="F2353"/>
    </row>
    <row r="2354" spans="1:6" ht="15.75" x14ac:dyDescent="0.25">
      <c r="A2354"/>
      <c r="B2354"/>
      <c r="C2354"/>
      <c r="D2354"/>
      <c r="E2354"/>
      <c r="F2354"/>
    </row>
    <row r="2355" spans="1:6" ht="15.75" x14ac:dyDescent="0.25">
      <c r="A2355"/>
      <c r="B2355"/>
      <c r="C2355"/>
      <c r="D2355"/>
      <c r="E2355"/>
      <c r="F2355"/>
    </row>
    <row r="2356" spans="1:6" ht="15.75" x14ac:dyDescent="0.25">
      <c r="A2356"/>
      <c r="B2356"/>
      <c r="C2356"/>
      <c r="D2356"/>
      <c r="E2356"/>
      <c r="F2356"/>
    </row>
    <row r="2357" spans="1:6" ht="15.75" x14ac:dyDescent="0.25">
      <c r="A2357"/>
      <c r="B2357"/>
      <c r="C2357"/>
      <c r="D2357"/>
      <c r="E2357"/>
      <c r="F2357"/>
    </row>
    <row r="2358" spans="1:6" ht="15.75" x14ac:dyDescent="0.25">
      <c r="A2358"/>
      <c r="B2358"/>
      <c r="C2358"/>
      <c r="D2358"/>
      <c r="E2358"/>
      <c r="F2358"/>
    </row>
    <row r="2359" spans="1:6" ht="15.75" x14ac:dyDescent="0.25">
      <c r="A2359"/>
      <c r="B2359"/>
      <c r="C2359"/>
      <c r="D2359"/>
      <c r="E2359"/>
      <c r="F2359"/>
    </row>
    <row r="2360" spans="1:6" ht="15.75" x14ac:dyDescent="0.25">
      <c r="A2360"/>
      <c r="B2360"/>
      <c r="C2360"/>
      <c r="D2360"/>
      <c r="E2360"/>
      <c r="F2360"/>
    </row>
    <row r="2361" spans="1:6" ht="15.75" x14ac:dyDescent="0.25">
      <c r="A2361"/>
      <c r="B2361"/>
      <c r="C2361"/>
      <c r="D2361"/>
      <c r="E2361"/>
      <c r="F2361"/>
    </row>
    <row r="2362" spans="1:6" ht="15.75" x14ac:dyDescent="0.25">
      <c r="A2362"/>
      <c r="B2362"/>
      <c r="C2362"/>
      <c r="D2362"/>
      <c r="E2362"/>
      <c r="F2362"/>
    </row>
    <row r="2363" spans="1:6" ht="15.75" x14ac:dyDescent="0.25">
      <c r="A2363"/>
      <c r="B2363"/>
      <c r="C2363"/>
      <c r="D2363"/>
      <c r="E2363"/>
      <c r="F2363"/>
    </row>
    <row r="2364" spans="1:6" ht="15.75" x14ac:dyDescent="0.25">
      <c r="A2364"/>
      <c r="B2364"/>
      <c r="C2364"/>
      <c r="D2364"/>
      <c r="E2364"/>
      <c r="F2364"/>
    </row>
    <row r="2365" spans="1:6" ht="15.75" x14ac:dyDescent="0.25">
      <c r="A2365"/>
      <c r="B2365"/>
      <c r="C2365"/>
      <c r="D2365"/>
      <c r="E2365"/>
      <c r="F2365"/>
    </row>
    <row r="2366" spans="1:6" ht="15.75" x14ac:dyDescent="0.25">
      <c r="A2366"/>
      <c r="B2366"/>
      <c r="C2366"/>
      <c r="D2366"/>
      <c r="E2366"/>
      <c r="F2366"/>
    </row>
    <row r="2367" spans="1:6" ht="15.75" x14ac:dyDescent="0.25">
      <c r="A2367"/>
      <c r="B2367"/>
      <c r="C2367"/>
      <c r="D2367"/>
      <c r="E2367"/>
      <c r="F2367"/>
    </row>
    <row r="2368" spans="1:6" ht="15.75" x14ac:dyDescent="0.25">
      <c r="A2368"/>
      <c r="B2368"/>
      <c r="C2368"/>
      <c r="D2368"/>
      <c r="E2368"/>
      <c r="F2368"/>
    </row>
    <row r="2369" spans="1:6" ht="15.75" x14ac:dyDescent="0.25">
      <c r="A2369"/>
      <c r="B2369"/>
      <c r="C2369"/>
      <c r="D2369"/>
      <c r="E2369"/>
      <c r="F2369"/>
    </row>
    <row r="2370" spans="1:6" ht="15.75" x14ac:dyDescent="0.25">
      <c r="A2370"/>
      <c r="B2370"/>
      <c r="C2370"/>
      <c r="D2370"/>
      <c r="E2370"/>
      <c r="F2370"/>
    </row>
    <row r="2371" spans="1:6" ht="15.75" x14ac:dyDescent="0.25">
      <c r="A2371"/>
      <c r="B2371"/>
      <c r="C2371"/>
      <c r="D2371"/>
      <c r="E2371"/>
      <c r="F2371"/>
    </row>
    <row r="2372" spans="1:6" ht="15.75" x14ac:dyDescent="0.25">
      <c r="A2372"/>
      <c r="B2372"/>
      <c r="C2372"/>
      <c r="D2372"/>
      <c r="E2372"/>
      <c r="F2372"/>
    </row>
    <row r="2373" spans="1:6" ht="15.75" x14ac:dyDescent="0.25">
      <c r="A2373"/>
      <c r="B2373"/>
      <c r="C2373"/>
      <c r="D2373"/>
      <c r="E2373"/>
      <c r="F2373"/>
    </row>
    <row r="2374" spans="1:6" ht="15.75" x14ac:dyDescent="0.25">
      <c r="A2374"/>
      <c r="B2374"/>
      <c r="C2374"/>
      <c r="D2374"/>
      <c r="E2374"/>
      <c r="F2374"/>
    </row>
    <row r="2375" spans="1:6" ht="15.75" x14ac:dyDescent="0.25">
      <c r="A2375"/>
      <c r="B2375"/>
      <c r="C2375"/>
      <c r="D2375"/>
      <c r="E2375"/>
      <c r="F2375"/>
    </row>
    <row r="2376" spans="1:6" ht="15.75" x14ac:dyDescent="0.25">
      <c r="A2376"/>
      <c r="B2376"/>
      <c r="C2376"/>
      <c r="D2376"/>
      <c r="E2376"/>
      <c r="F2376"/>
    </row>
    <row r="2377" spans="1:6" ht="15.75" x14ac:dyDescent="0.25">
      <c r="A2377"/>
      <c r="B2377"/>
      <c r="C2377"/>
      <c r="D2377"/>
      <c r="E2377"/>
      <c r="F2377"/>
    </row>
    <row r="2378" spans="1:6" ht="15.75" x14ac:dyDescent="0.25">
      <c r="A2378"/>
      <c r="B2378"/>
      <c r="C2378"/>
      <c r="D2378"/>
      <c r="E2378"/>
      <c r="F2378"/>
    </row>
    <row r="2379" spans="1:6" ht="15.75" x14ac:dyDescent="0.25">
      <c r="A2379"/>
      <c r="B2379"/>
      <c r="C2379"/>
      <c r="D2379"/>
      <c r="E2379"/>
      <c r="F2379"/>
    </row>
    <row r="2380" spans="1:6" ht="15.75" x14ac:dyDescent="0.25">
      <c r="A2380"/>
      <c r="B2380"/>
      <c r="C2380"/>
      <c r="D2380"/>
      <c r="E2380"/>
      <c r="F2380"/>
    </row>
    <row r="2381" spans="1:6" ht="15.75" x14ac:dyDescent="0.25">
      <c r="A2381"/>
      <c r="B2381"/>
      <c r="C2381"/>
      <c r="D2381"/>
      <c r="E2381"/>
      <c r="F2381"/>
    </row>
    <row r="2382" spans="1:6" ht="15.75" x14ac:dyDescent="0.25">
      <c r="A2382"/>
      <c r="B2382"/>
      <c r="C2382"/>
      <c r="D2382"/>
      <c r="E2382"/>
      <c r="F2382"/>
    </row>
    <row r="2383" spans="1:6" ht="15.75" x14ac:dyDescent="0.25">
      <c r="A2383"/>
      <c r="B2383"/>
      <c r="C2383"/>
      <c r="D2383"/>
      <c r="E2383"/>
      <c r="F2383"/>
    </row>
    <row r="2384" spans="1:6" ht="15.75" x14ac:dyDescent="0.25">
      <c r="A2384"/>
      <c r="B2384"/>
      <c r="C2384"/>
      <c r="D2384"/>
      <c r="E2384"/>
      <c r="F2384"/>
    </row>
    <row r="2385" spans="1:6" ht="15.75" x14ac:dyDescent="0.25">
      <c r="A2385"/>
      <c r="B2385"/>
      <c r="C2385"/>
      <c r="D2385"/>
      <c r="E2385"/>
      <c r="F2385"/>
    </row>
    <row r="2386" spans="1:6" ht="15.75" x14ac:dyDescent="0.25">
      <c r="A2386"/>
      <c r="B2386"/>
      <c r="C2386"/>
      <c r="D2386"/>
      <c r="E2386"/>
      <c r="F2386"/>
    </row>
    <row r="2387" spans="1:6" ht="15.75" x14ac:dyDescent="0.25">
      <c r="A2387"/>
      <c r="B2387"/>
      <c r="C2387"/>
      <c r="D2387"/>
      <c r="E2387"/>
      <c r="F2387"/>
    </row>
    <row r="2388" spans="1:6" ht="15.75" x14ac:dyDescent="0.25">
      <c r="A2388"/>
      <c r="B2388"/>
      <c r="C2388"/>
      <c r="D2388"/>
      <c r="E2388"/>
      <c r="F2388"/>
    </row>
    <row r="2389" spans="1:6" ht="15.75" x14ac:dyDescent="0.25">
      <c r="A2389"/>
      <c r="B2389"/>
      <c r="C2389"/>
      <c r="D2389"/>
      <c r="E2389"/>
      <c r="F2389"/>
    </row>
    <row r="2390" spans="1:6" ht="15.75" x14ac:dyDescent="0.25">
      <c r="A2390"/>
      <c r="B2390"/>
      <c r="C2390"/>
      <c r="D2390"/>
      <c r="E2390"/>
      <c r="F2390"/>
    </row>
    <row r="2391" spans="1:6" ht="15.75" x14ac:dyDescent="0.25">
      <c r="A2391"/>
      <c r="B2391"/>
      <c r="C2391"/>
      <c r="D2391"/>
      <c r="E2391"/>
      <c r="F2391"/>
    </row>
    <row r="2392" spans="1:6" ht="15.75" x14ac:dyDescent="0.25">
      <c r="A2392"/>
      <c r="B2392"/>
      <c r="C2392"/>
      <c r="D2392"/>
      <c r="E2392"/>
      <c r="F2392"/>
    </row>
    <row r="2393" spans="1:6" ht="15.75" x14ac:dyDescent="0.25">
      <c r="A2393"/>
      <c r="B2393"/>
      <c r="C2393"/>
      <c r="D2393"/>
      <c r="E2393"/>
      <c r="F2393"/>
    </row>
    <row r="2394" spans="1:6" ht="15.75" x14ac:dyDescent="0.25">
      <c r="A2394"/>
      <c r="B2394"/>
      <c r="C2394"/>
      <c r="D2394"/>
      <c r="E2394"/>
      <c r="F2394"/>
    </row>
    <row r="2395" spans="1:6" ht="15.75" x14ac:dyDescent="0.25">
      <c r="A2395"/>
      <c r="B2395"/>
      <c r="C2395"/>
      <c r="D2395"/>
      <c r="E2395"/>
      <c r="F2395"/>
    </row>
    <row r="2396" spans="1:6" ht="15.75" x14ac:dyDescent="0.25">
      <c r="A2396"/>
      <c r="B2396"/>
      <c r="C2396"/>
      <c r="D2396"/>
      <c r="E2396"/>
      <c r="F2396"/>
    </row>
    <row r="2397" spans="1:6" ht="15.75" x14ac:dyDescent="0.25">
      <c r="A2397"/>
      <c r="B2397"/>
      <c r="C2397"/>
      <c r="D2397"/>
      <c r="E2397"/>
      <c r="F2397"/>
    </row>
    <row r="2398" spans="1:6" ht="15.75" x14ac:dyDescent="0.25">
      <c r="A2398"/>
      <c r="B2398"/>
      <c r="C2398"/>
      <c r="D2398"/>
      <c r="E2398"/>
      <c r="F2398"/>
    </row>
    <row r="2399" spans="1:6" ht="15.75" x14ac:dyDescent="0.25">
      <c r="A2399"/>
      <c r="B2399"/>
      <c r="C2399"/>
      <c r="D2399"/>
      <c r="E2399"/>
      <c r="F2399"/>
    </row>
    <row r="2400" spans="1:6" ht="15.75" x14ac:dyDescent="0.25">
      <c r="A2400"/>
      <c r="B2400"/>
      <c r="C2400"/>
      <c r="D2400"/>
      <c r="E2400"/>
      <c r="F2400"/>
    </row>
    <row r="2401" spans="1:6" ht="15.75" x14ac:dyDescent="0.25">
      <c r="A2401"/>
      <c r="B2401"/>
      <c r="C2401"/>
      <c r="D2401"/>
      <c r="E2401"/>
      <c r="F2401"/>
    </row>
    <row r="2402" spans="1:6" ht="15.75" x14ac:dyDescent="0.25">
      <c r="A2402"/>
      <c r="B2402"/>
      <c r="C2402"/>
      <c r="D2402"/>
      <c r="E2402"/>
      <c r="F2402"/>
    </row>
    <row r="2403" spans="1:6" ht="15.75" x14ac:dyDescent="0.25">
      <c r="A2403"/>
      <c r="B2403"/>
      <c r="C2403"/>
      <c r="D2403"/>
      <c r="E2403"/>
      <c r="F2403"/>
    </row>
    <row r="2404" spans="1:6" ht="15.75" x14ac:dyDescent="0.25">
      <c r="A2404"/>
      <c r="B2404"/>
      <c r="C2404"/>
      <c r="D2404"/>
      <c r="E2404"/>
      <c r="F2404"/>
    </row>
    <row r="2405" spans="1:6" ht="15.75" x14ac:dyDescent="0.25">
      <c r="A2405"/>
      <c r="B2405"/>
      <c r="C2405"/>
      <c r="D2405"/>
      <c r="E2405"/>
      <c r="F2405"/>
    </row>
    <row r="2406" spans="1:6" ht="15.75" x14ac:dyDescent="0.25">
      <c r="A2406"/>
      <c r="B2406"/>
      <c r="C2406"/>
      <c r="D2406"/>
      <c r="E2406"/>
      <c r="F2406"/>
    </row>
    <row r="2407" spans="1:6" ht="15.75" x14ac:dyDescent="0.25">
      <c r="A2407"/>
      <c r="B2407"/>
      <c r="C2407"/>
      <c r="D2407"/>
      <c r="E2407"/>
      <c r="F2407"/>
    </row>
    <row r="2408" spans="1:6" ht="15.75" x14ac:dyDescent="0.25">
      <c r="A2408"/>
      <c r="B2408"/>
      <c r="C2408"/>
      <c r="D2408"/>
      <c r="E2408"/>
      <c r="F2408"/>
    </row>
    <row r="2409" spans="1:6" ht="15.75" x14ac:dyDescent="0.25">
      <c r="A2409"/>
      <c r="B2409"/>
      <c r="C2409"/>
      <c r="D2409"/>
      <c r="E2409"/>
      <c r="F2409"/>
    </row>
    <row r="2410" spans="1:6" ht="15.75" x14ac:dyDescent="0.25">
      <c r="A2410"/>
      <c r="B2410"/>
      <c r="C2410"/>
      <c r="D2410"/>
      <c r="E2410"/>
      <c r="F2410"/>
    </row>
    <row r="2411" spans="1:6" ht="15.75" x14ac:dyDescent="0.25">
      <c r="A2411"/>
      <c r="B2411"/>
      <c r="C2411"/>
      <c r="D2411"/>
      <c r="E2411"/>
      <c r="F2411"/>
    </row>
    <row r="2412" spans="1:6" ht="15.75" x14ac:dyDescent="0.25">
      <c r="A2412"/>
      <c r="B2412"/>
      <c r="C2412"/>
      <c r="D2412"/>
      <c r="E2412"/>
      <c r="F2412"/>
    </row>
    <row r="2413" spans="1:6" ht="15.75" x14ac:dyDescent="0.25">
      <c r="A2413"/>
      <c r="B2413"/>
      <c r="C2413"/>
      <c r="D2413"/>
      <c r="E2413"/>
      <c r="F2413"/>
    </row>
    <row r="2414" spans="1:6" ht="15.75" x14ac:dyDescent="0.25">
      <c r="A2414"/>
      <c r="B2414"/>
      <c r="C2414"/>
      <c r="D2414"/>
      <c r="E2414"/>
      <c r="F2414"/>
    </row>
    <row r="2415" spans="1:6" ht="15.75" x14ac:dyDescent="0.25">
      <c r="A2415"/>
      <c r="B2415"/>
      <c r="C2415"/>
      <c r="D2415"/>
      <c r="E2415"/>
      <c r="F2415"/>
    </row>
    <row r="2416" spans="1:6" ht="15.75" x14ac:dyDescent="0.25">
      <c r="A2416"/>
      <c r="B2416"/>
      <c r="C2416"/>
      <c r="D2416"/>
      <c r="E2416"/>
      <c r="F2416"/>
    </row>
    <row r="2417" spans="1:6" ht="15.75" x14ac:dyDescent="0.25">
      <c r="A2417"/>
      <c r="B2417"/>
      <c r="C2417"/>
      <c r="D2417"/>
      <c r="E2417"/>
      <c r="F2417"/>
    </row>
    <row r="2418" spans="1:6" ht="15.75" x14ac:dyDescent="0.25">
      <c r="A2418"/>
      <c r="B2418"/>
      <c r="C2418"/>
      <c r="D2418"/>
      <c r="E2418"/>
      <c r="F2418"/>
    </row>
    <row r="2419" spans="1:6" ht="15.75" x14ac:dyDescent="0.25">
      <c r="A2419"/>
      <c r="B2419"/>
      <c r="C2419"/>
      <c r="D2419"/>
      <c r="E2419"/>
      <c r="F2419"/>
    </row>
    <row r="2420" spans="1:6" ht="15.75" x14ac:dyDescent="0.25">
      <c r="A2420"/>
      <c r="B2420"/>
      <c r="C2420"/>
      <c r="D2420"/>
      <c r="E2420"/>
      <c r="F2420"/>
    </row>
    <row r="2421" spans="1:6" ht="15.75" x14ac:dyDescent="0.25">
      <c r="A2421"/>
      <c r="B2421"/>
      <c r="C2421"/>
      <c r="D2421"/>
      <c r="E2421"/>
      <c r="F2421"/>
    </row>
    <row r="2422" spans="1:6" ht="15.75" x14ac:dyDescent="0.25">
      <c r="A2422"/>
      <c r="B2422"/>
      <c r="C2422"/>
      <c r="D2422"/>
      <c r="E2422"/>
      <c r="F2422"/>
    </row>
    <row r="2423" spans="1:6" ht="15.75" x14ac:dyDescent="0.25">
      <c r="A2423"/>
      <c r="B2423"/>
      <c r="C2423"/>
      <c r="D2423"/>
      <c r="E2423"/>
      <c r="F2423"/>
    </row>
    <row r="2424" spans="1:6" ht="15.75" x14ac:dyDescent="0.25">
      <c r="A2424"/>
      <c r="B2424"/>
      <c r="C2424"/>
      <c r="D2424"/>
      <c r="E2424"/>
      <c r="F2424"/>
    </row>
    <row r="2425" spans="1:6" ht="15.75" x14ac:dyDescent="0.25">
      <c r="A2425"/>
      <c r="B2425"/>
      <c r="C2425"/>
      <c r="D2425"/>
      <c r="E2425"/>
      <c r="F2425"/>
    </row>
  </sheetData>
  <dataConsolidate>
    <dataRefs count="1">
      <dataRef ref="C2:C5" sheet="Minstry Org Chart" r:id="rId1"/>
    </dataRefs>
  </dataConsolidate>
  <dataValidations xWindow="108" yWindow="278" count="4">
    <dataValidation type="textLength" allowBlank="1" showInputMessage="1" showErrorMessage="1" promptTitle="Enter 4 digits code" sqref="A1779:A1048576">
      <formula1>4</formula1>
      <formula2>4</formula2>
    </dataValidation>
    <dataValidation type="textLength" allowBlank="1" showInputMessage="1" showErrorMessage="1" prompt="Enter 4 digits code" sqref="A2:A1778">
      <formula1>4</formula1>
      <formula2>4</formula2>
    </dataValidation>
    <dataValidation allowBlank="1" showInputMessage="1" showErrorMessage="1" prompt="Enter Ministry SIGLE" sqref="C2:C1778"/>
    <dataValidation allowBlank="1" showInputMessage="1" showErrorMessage="1" prompt="Enter Ministry Name" sqref="B2:B1778"/>
  </dataValidations>
  <pageMargins left="0.7" right="0.7" top="0.75" bottom="0.75" header="0.3" footer="0.3"/>
  <pageSetup paperSize="9" orientation="portrait" horizontalDpi="300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7" tint="0.39997558519241921"/>
  </sheetPr>
  <dimension ref="A1:H2413"/>
  <sheetViews>
    <sheetView workbookViewId="0">
      <selection activeCell="A5" sqref="A5"/>
    </sheetView>
  </sheetViews>
  <sheetFormatPr defaultColWidth="9.140625" defaultRowHeight="15" x14ac:dyDescent="0.2"/>
  <cols>
    <col min="1" max="1" width="38.42578125" style="6" customWidth="1"/>
    <col min="2" max="2" width="29.42578125" style="4" customWidth="1"/>
    <col min="3" max="3" width="69.5703125" style="6" customWidth="1"/>
    <col min="4" max="4" width="36.28515625" style="6" customWidth="1"/>
    <col min="5" max="5" width="18.140625" style="6" customWidth="1"/>
    <col min="6" max="6" width="46.28515625" style="6" customWidth="1"/>
    <col min="7" max="7" width="20" style="3" customWidth="1"/>
    <col min="8" max="8" width="25.28515625" style="3" customWidth="1"/>
    <col min="9" max="16384" width="9.140625" style="3"/>
  </cols>
  <sheetData>
    <row r="1" spans="1:8" x14ac:dyDescent="0.2">
      <c r="A1" s="5" t="s">
        <v>31</v>
      </c>
      <c r="B1" s="5" t="s">
        <v>156</v>
      </c>
      <c r="C1" s="5" t="s">
        <v>98</v>
      </c>
      <c r="D1" s="5" t="s">
        <v>157</v>
      </c>
      <c r="E1" s="5" t="s">
        <v>15</v>
      </c>
      <c r="F1" s="5" t="s">
        <v>158</v>
      </c>
      <c r="G1" s="27" t="s">
        <v>159</v>
      </c>
      <c r="H1" s="27" t="s">
        <v>160</v>
      </c>
    </row>
    <row r="2" spans="1:8" ht="15.75" x14ac:dyDescent="0.25">
      <c r="A2" t="s">
        <v>53</v>
      </c>
      <c r="B2">
        <v>777077770</v>
      </c>
      <c r="C2" t="s">
        <v>57</v>
      </c>
      <c r="D2" t="s">
        <v>50</v>
      </c>
      <c r="E2" t="s">
        <v>59</v>
      </c>
      <c r="F2"/>
    </row>
    <row r="3" spans="1:8" ht="15.75" x14ac:dyDescent="0.25">
      <c r="A3" t="s">
        <v>53</v>
      </c>
      <c r="B3">
        <v>777077771</v>
      </c>
      <c r="C3" t="s">
        <v>58</v>
      </c>
      <c r="D3" t="s">
        <v>51</v>
      </c>
      <c r="E3" t="s">
        <v>60</v>
      </c>
      <c r="F3" t="s">
        <v>57</v>
      </c>
      <c r="G3" s="3" t="s">
        <v>59</v>
      </c>
      <c r="H3" s="3">
        <v>777077770</v>
      </c>
    </row>
    <row r="4" spans="1:8" ht="15.75" x14ac:dyDescent="0.25">
      <c r="A4" t="s">
        <v>53</v>
      </c>
      <c r="B4">
        <v>777077771</v>
      </c>
      <c r="C4" t="s">
        <v>61</v>
      </c>
      <c r="D4" t="s">
        <v>52</v>
      </c>
      <c r="E4" t="s">
        <v>62</v>
      </c>
      <c r="F4" t="s">
        <v>57</v>
      </c>
      <c r="G4" s="3" t="s">
        <v>59</v>
      </c>
      <c r="H4" s="3">
        <v>777077770</v>
      </c>
    </row>
    <row r="5" spans="1:8" ht="15.75" x14ac:dyDescent="0.25">
      <c r="A5" t="s">
        <v>55</v>
      </c>
      <c r="B5">
        <v>776677771</v>
      </c>
      <c r="C5" t="s">
        <v>63</v>
      </c>
      <c r="D5" t="s">
        <v>50</v>
      </c>
      <c r="E5" t="s">
        <v>65</v>
      </c>
      <c r="F5"/>
    </row>
    <row r="6" spans="1:8" ht="15.75" x14ac:dyDescent="0.25">
      <c r="A6" t="s">
        <v>55</v>
      </c>
      <c r="B6">
        <v>776677771</v>
      </c>
      <c r="C6" t="s">
        <v>64</v>
      </c>
      <c r="D6" t="s">
        <v>52</v>
      </c>
      <c r="E6" t="s">
        <v>66</v>
      </c>
      <c r="F6" t="s">
        <v>63</v>
      </c>
      <c r="G6" s="3" t="s">
        <v>65</v>
      </c>
      <c r="H6" s="3">
        <v>776677771</v>
      </c>
    </row>
    <row r="7" spans="1:8" ht="15.75" x14ac:dyDescent="0.25">
      <c r="A7"/>
      <c r="B7"/>
      <c r="C7"/>
      <c r="D7"/>
      <c r="E7"/>
      <c r="F7"/>
    </row>
    <row r="8" spans="1:8" ht="15.75" x14ac:dyDescent="0.25">
      <c r="A8"/>
      <c r="B8"/>
      <c r="C8"/>
      <c r="D8"/>
      <c r="E8"/>
      <c r="F8"/>
    </row>
    <row r="9" spans="1:8" ht="15.75" x14ac:dyDescent="0.25">
      <c r="A9"/>
      <c r="B9"/>
      <c r="C9"/>
      <c r="D9"/>
      <c r="E9"/>
      <c r="F9"/>
    </row>
    <row r="10" spans="1:8" ht="15.75" x14ac:dyDescent="0.25">
      <c r="A10"/>
      <c r="B10"/>
      <c r="C10"/>
      <c r="D10"/>
      <c r="E10"/>
      <c r="F10"/>
    </row>
    <row r="11" spans="1:8" ht="15.75" x14ac:dyDescent="0.25">
      <c r="A11"/>
      <c r="B11"/>
      <c r="C11"/>
      <c r="D11"/>
      <c r="E11"/>
      <c r="F11"/>
    </row>
    <row r="12" spans="1:8" ht="15.75" x14ac:dyDescent="0.25">
      <c r="A12"/>
      <c r="B12"/>
      <c r="C12"/>
      <c r="D12"/>
      <c r="E12"/>
      <c r="F12"/>
    </row>
    <row r="13" spans="1:8" ht="15.75" x14ac:dyDescent="0.25">
      <c r="A13"/>
      <c r="B13"/>
      <c r="C13"/>
      <c r="D13"/>
      <c r="E13"/>
      <c r="F13"/>
    </row>
    <row r="14" spans="1:8" ht="15.75" x14ac:dyDescent="0.25">
      <c r="A14"/>
      <c r="B14"/>
      <c r="C14"/>
      <c r="D14"/>
      <c r="E14"/>
      <c r="F14"/>
    </row>
    <row r="15" spans="1:8" ht="15.75" x14ac:dyDescent="0.25">
      <c r="A15"/>
      <c r="B15"/>
      <c r="C15"/>
      <c r="D15"/>
      <c r="E15"/>
      <c r="F15"/>
    </row>
    <row r="16" spans="1:8" ht="15.75" x14ac:dyDescent="0.25">
      <c r="A16"/>
      <c r="B16"/>
      <c r="C16"/>
      <c r="D16"/>
      <c r="E16"/>
      <c r="F16"/>
    </row>
    <row r="17" spans="1:6" ht="15.75" x14ac:dyDescent="0.25">
      <c r="A17"/>
      <c r="B17"/>
      <c r="C17"/>
      <c r="D17"/>
      <c r="E17"/>
      <c r="F17"/>
    </row>
    <row r="18" spans="1:6" ht="15.75" x14ac:dyDescent="0.25">
      <c r="A18"/>
      <c r="B18"/>
      <c r="C18"/>
      <c r="D18"/>
      <c r="E18"/>
      <c r="F18"/>
    </row>
    <row r="19" spans="1:6" ht="15.75" x14ac:dyDescent="0.25">
      <c r="A19"/>
      <c r="B19"/>
      <c r="C19"/>
      <c r="D19"/>
      <c r="E19"/>
      <c r="F19"/>
    </row>
    <row r="20" spans="1:6" ht="15.75" x14ac:dyDescent="0.25">
      <c r="A20"/>
      <c r="B20"/>
      <c r="C20"/>
      <c r="D20"/>
      <c r="E20"/>
      <c r="F20"/>
    </row>
    <row r="21" spans="1:6" ht="15.75" x14ac:dyDescent="0.25">
      <c r="A21"/>
      <c r="B21"/>
      <c r="C21"/>
      <c r="D21"/>
      <c r="E21"/>
      <c r="F21"/>
    </row>
    <row r="22" spans="1:6" ht="15.75" x14ac:dyDescent="0.25">
      <c r="A22"/>
      <c r="B22"/>
      <c r="C22"/>
      <c r="D22"/>
      <c r="E22"/>
      <c r="F22"/>
    </row>
    <row r="23" spans="1:6" ht="15.75" x14ac:dyDescent="0.25">
      <c r="A23"/>
      <c r="B23"/>
      <c r="C23"/>
      <c r="D23"/>
      <c r="E23"/>
      <c r="F23"/>
    </row>
    <row r="24" spans="1:6" ht="15.75" x14ac:dyDescent="0.25">
      <c r="A24"/>
      <c r="B24"/>
      <c r="C24"/>
      <c r="D24"/>
      <c r="E24"/>
      <c r="F24"/>
    </row>
    <row r="25" spans="1:6" ht="15.75" x14ac:dyDescent="0.25">
      <c r="A25"/>
      <c r="B25"/>
      <c r="C25"/>
      <c r="D25"/>
      <c r="E25"/>
      <c r="F25"/>
    </row>
    <row r="26" spans="1:6" ht="15.75" x14ac:dyDescent="0.25">
      <c r="A26"/>
      <c r="B26"/>
      <c r="C26"/>
      <c r="D26"/>
      <c r="E26"/>
      <c r="F26"/>
    </row>
    <row r="27" spans="1:6" ht="15.75" x14ac:dyDescent="0.25">
      <c r="A27"/>
      <c r="B27"/>
      <c r="C27"/>
      <c r="D27"/>
      <c r="E27"/>
      <c r="F27"/>
    </row>
    <row r="28" spans="1:6" ht="15.75" x14ac:dyDescent="0.25">
      <c r="A28"/>
      <c r="B28"/>
      <c r="C28"/>
      <c r="D28"/>
      <c r="E28"/>
      <c r="F28"/>
    </row>
    <row r="29" spans="1:6" ht="15.75" x14ac:dyDescent="0.25">
      <c r="A29"/>
      <c r="B29"/>
      <c r="C29"/>
      <c r="D29"/>
      <c r="E29"/>
      <c r="F29"/>
    </row>
    <row r="30" spans="1:6" ht="15.75" x14ac:dyDescent="0.25">
      <c r="A30"/>
      <c r="B30"/>
      <c r="C30"/>
      <c r="D30"/>
      <c r="E30"/>
      <c r="F30"/>
    </row>
    <row r="31" spans="1:6" ht="15.75" x14ac:dyDescent="0.25">
      <c r="A31"/>
      <c r="B31"/>
      <c r="C31"/>
      <c r="D31"/>
      <c r="E31"/>
      <c r="F31"/>
    </row>
    <row r="32" spans="1:6" ht="15.75" x14ac:dyDescent="0.25">
      <c r="A32"/>
      <c r="B32"/>
      <c r="C32"/>
      <c r="D32"/>
      <c r="E32"/>
      <c r="F32"/>
    </row>
    <row r="33" spans="1:6" ht="15.75" x14ac:dyDescent="0.25">
      <c r="A33"/>
      <c r="B33"/>
      <c r="C33"/>
      <c r="D33"/>
      <c r="E33"/>
      <c r="F33"/>
    </row>
    <row r="34" spans="1:6" ht="15.75" x14ac:dyDescent="0.25">
      <c r="A34"/>
      <c r="B34"/>
      <c r="C34"/>
      <c r="D34"/>
      <c r="E34"/>
      <c r="F34"/>
    </row>
    <row r="35" spans="1:6" ht="15.75" x14ac:dyDescent="0.25">
      <c r="A35"/>
      <c r="B35"/>
      <c r="C35"/>
      <c r="D35"/>
      <c r="E35"/>
      <c r="F35"/>
    </row>
    <row r="36" spans="1:6" ht="15.75" x14ac:dyDescent="0.25">
      <c r="A36"/>
      <c r="B36"/>
      <c r="C36"/>
      <c r="D36"/>
      <c r="E36"/>
      <c r="F36"/>
    </row>
    <row r="37" spans="1:6" ht="15.75" x14ac:dyDescent="0.25">
      <c r="A37"/>
      <c r="B37"/>
      <c r="C37"/>
      <c r="D37"/>
      <c r="E37"/>
      <c r="F37"/>
    </row>
    <row r="38" spans="1:6" ht="15.75" x14ac:dyDescent="0.25">
      <c r="A38"/>
      <c r="B38"/>
      <c r="C38"/>
      <c r="D38"/>
      <c r="E38"/>
      <c r="F38"/>
    </row>
    <row r="39" spans="1:6" ht="15.75" x14ac:dyDescent="0.25">
      <c r="A39"/>
      <c r="B39"/>
      <c r="C39"/>
      <c r="D39"/>
      <c r="E39"/>
      <c r="F39"/>
    </row>
    <row r="40" spans="1:6" ht="15.75" x14ac:dyDescent="0.25">
      <c r="A40"/>
      <c r="B40"/>
      <c r="C40"/>
      <c r="D40"/>
      <c r="E40"/>
      <c r="F40"/>
    </row>
    <row r="41" spans="1:6" ht="15.75" x14ac:dyDescent="0.25">
      <c r="A41"/>
      <c r="B41"/>
      <c r="C41"/>
      <c r="D41"/>
      <c r="E41"/>
      <c r="F41"/>
    </row>
    <row r="42" spans="1:6" ht="15.75" x14ac:dyDescent="0.25">
      <c r="A42"/>
      <c r="B42"/>
      <c r="C42"/>
      <c r="D42"/>
      <c r="E42"/>
      <c r="F42"/>
    </row>
    <row r="43" spans="1:6" ht="15.75" x14ac:dyDescent="0.25">
      <c r="A43"/>
      <c r="B43"/>
      <c r="C43"/>
      <c r="D43"/>
      <c r="E43"/>
      <c r="F43"/>
    </row>
    <row r="44" spans="1:6" ht="15.75" x14ac:dyDescent="0.25">
      <c r="A44"/>
      <c r="B44"/>
      <c r="C44"/>
      <c r="D44"/>
      <c r="E44"/>
      <c r="F44"/>
    </row>
    <row r="45" spans="1:6" ht="15.75" x14ac:dyDescent="0.25">
      <c r="A45"/>
      <c r="B45"/>
      <c r="C45"/>
      <c r="D45"/>
      <c r="E45"/>
      <c r="F45"/>
    </row>
    <row r="46" spans="1:6" ht="15.75" x14ac:dyDescent="0.25">
      <c r="A46"/>
      <c r="B46"/>
      <c r="C46"/>
      <c r="D46"/>
      <c r="E46"/>
      <c r="F46"/>
    </row>
    <row r="47" spans="1:6" ht="15.75" x14ac:dyDescent="0.25">
      <c r="A47"/>
      <c r="B47"/>
      <c r="C47"/>
      <c r="D47"/>
      <c r="E47"/>
      <c r="F47"/>
    </row>
    <row r="48" spans="1:6" ht="15.75" x14ac:dyDescent="0.25">
      <c r="A48"/>
      <c r="B48"/>
      <c r="C48"/>
      <c r="D48"/>
      <c r="E48"/>
      <c r="F48"/>
    </row>
    <row r="49" spans="1:6" ht="15.75" x14ac:dyDescent="0.25">
      <c r="A49"/>
      <c r="B49"/>
      <c r="C49"/>
      <c r="D49"/>
      <c r="E49"/>
      <c r="F49"/>
    </row>
    <row r="50" spans="1:6" ht="15.75" x14ac:dyDescent="0.25">
      <c r="A50"/>
      <c r="B50"/>
      <c r="C50"/>
      <c r="D50"/>
      <c r="E50"/>
      <c r="F50"/>
    </row>
    <row r="51" spans="1:6" ht="15.75" x14ac:dyDescent="0.25">
      <c r="A51"/>
      <c r="B51"/>
      <c r="C51"/>
      <c r="D51"/>
      <c r="E51"/>
      <c r="F51"/>
    </row>
    <row r="52" spans="1:6" ht="15.75" x14ac:dyDescent="0.25">
      <c r="A52"/>
      <c r="B52"/>
      <c r="C52"/>
      <c r="D52"/>
      <c r="E52"/>
      <c r="F52"/>
    </row>
    <row r="53" spans="1:6" ht="15.75" x14ac:dyDescent="0.25">
      <c r="A53"/>
      <c r="B53"/>
      <c r="C53"/>
      <c r="D53"/>
      <c r="E53"/>
      <c r="F53"/>
    </row>
    <row r="54" spans="1:6" ht="15.75" x14ac:dyDescent="0.25">
      <c r="A54"/>
      <c r="B54"/>
      <c r="C54"/>
      <c r="D54"/>
      <c r="E54"/>
      <c r="F54"/>
    </row>
    <row r="55" spans="1:6" ht="15.75" x14ac:dyDescent="0.25">
      <c r="A55"/>
      <c r="B55"/>
      <c r="C55"/>
      <c r="D55"/>
      <c r="E55"/>
      <c r="F55"/>
    </row>
    <row r="56" spans="1:6" ht="15.75" x14ac:dyDescent="0.25">
      <c r="A56"/>
      <c r="B56"/>
      <c r="C56"/>
      <c r="D56"/>
      <c r="E56"/>
      <c r="F56"/>
    </row>
    <row r="57" spans="1:6" ht="15.75" x14ac:dyDescent="0.25">
      <c r="A57"/>
      <c r="B57"/>
      <c r="C57"/>
      <c r="D57"/>
      <c r="E57"/>
      <c r="F57"/>
    </row>
    <row r="58" spans="1:6" ht="15.75" x14ac:dyDescent="0.25">
      <c r="A58"/>
      <c r="B58"/>
      <c r="C58"/>
      <c r="D58"/>
      <c r="E58"/>
      <c r="F58"/>
    </row>
    <row r="59" spans="1:6" ht="15.75" x14ac:dyDescent="0.25">
      <c r="A59"/>
      <c r="B59"/>
      <c r="C59"/>
      <c r="D59"/>
      <c r="E59"/>
      <c r="F59"/>
    </row>
    <row r="60" spans="1:6" ht="15.75" x14ac:dyDescent="0.25">
      <c r="A60"/>
      <c r="B60"/>
      <c r="C60"/>
      <c r="D60"/>
      <c r="E60"/>
      <c r="F60"/>
    </row>
    <row r="61" spans="1:6" ht="15.75" x14ac:dyDescent="0.25">
      <c r="A61"/>
      <c r="B61"/>
      <c r="C61"/>
      <c r="D61"/>
      <c r="E61"/>
      <c r="F61"/>
    </row>
    <row r="62" spans="1:6" ht="15.75" x14ac:dyDescent="0.25">
      <c r="A62"/>
      <c r="B62"/>
      <c r="C62"/>
      <c r="D62"/>
      <c r="E62"/>
      <c r="F62"/>
    </row>
    <row r="63" spans="1:6" ht="15.75" x14ac:dyDescent="0.25">
      <c r="A63"/>
      <c r="B63"/>
      <c r="C63"/>
      <c r="D63"/>
      <c r="E63"/>
      <c r="F63"/>
    </row>
    <row r="64" spans="1:6" ht="15.75" x14ac:dyDescent="0.25">
      <c r="A64"/>
      <c r="B64"/>
      <c r="C64"/>
      <c r="D64"/>
      <c r="E64"/>
      <c r="F64"/>
    </row>
    <row r="65" spans="1:6" ht="15.75" x14ac:dyDescent="0.25">
      <c r="A65"/>
      <c r="B65"/>
      <c r="C65"/>
      <c r="D65"/>
      <c r="E65"/>
      <c r="F65"/>
    </row>
    <row r="66" spans="1:6" ht="15.75" x14ac:dyDescent="0.25">
      <c r="A66"/>
      <c r="B66"/>
      <c r="C66"/>
      <c r="D66"/>
      <c r="E66"/>
      <c r="F66"/>
    </row>
    <row r="67" spans="1:6" ht="15.75" x14ac:dyDescent="0.25">
      <c r="A67"/>
      <c r="B67"/>
      <c r="C67"/>
      <c r="D67"/>
      <c r="E67"/>
      <c r="F67"/>
    </row>
    <row r="68" spans="1:6" ht="15.75" x14ac:dyDescent="0.25">
      <c r="A68"/>
      <c r="B68"/>
      <c r="C68"/>
      <c r="D68"/>
      <c r="E68"/>
      <c r="F68"/>
    </row>
    <row r="69" spans="1:6" ht="15.75" x14ac:dyDescent="0.25">
      <c r="A69"/>
      <c r="B69"/>
      <c r="C69"/>
      <c r="D69"/>
      <c r="E69"/>
      <c r="F69"/>
    </row>
    <row r="70" spans="1:6" ht="15.75" x14ac:dyDescent="0.25">
      <c r="A70"/>
      <c r="B70"/>
      <c r="C70"/>
      <c r="D70"/>
      <c r="E70"/>
      <c r="F70"/>
    </row>
    <row r="71" spans="1:6" ht="15.75" x14ac:dyDescent="0.25">
      <c r="A71"/>
      <c r="B71"/>
      <c r="C71"/>
      <c r="D71"/>
      <c r="E71"/>
      <c r="F71"/>
    </row>
    <row r="72" spans="1:6" ht="15.75" x14ac:dyDescent="0.25">
      <c r="A72"/>
      <c r="B72"/>
      <c r="C72"/>
      <c r="D72"/>
      <c r="E72"/>
      <c r="F72"/>
    </row>
    <row r="73" spans="1:6" ht="15.75" x14ac:dyDescent="0.25">
      <c r="A73"/>
      <c r="B73"/>
      <c r="C73"/>
      <c r="D73"/>
      <c r="E73"/>
      <c r="F73"/>
    </row>
    <row r="74" spans="1:6" ht="15.75" x14ac:dyDescent="0.25">
      <c r="A74"/>
      <c r="B74"/>
      <c r="C74"/>
      <c r="D74"/>
      <c r="E74"/>
      <c r="F74"/>
    </row>
    <row r="75" spans="1:6" ht="15.75" x14ac:dyDescent="0.25">
      <c r="A75"/>
      <c r="B75"/>
      <c r="C75"/>
      <c r="D75"/>
      <c r="E75"/>
      <c r="F75"/>
    </row>
    <row r="76" spans="1:6" ht="15.75" x14ac:dyDescent="0.25">
      <c r="A76"/>
      <c r="B76"/>
      <c r="C76"/>
      <c r="D76"/>
      <c r="E76"/>
      <c r="F76"/>
    </row>
    <row r="77" spans="1:6" ht="15.75" x14ac:dyDescent="0.25">
      <c r="A77"/>
      <c r="B77"/>
      <c r="C77"/>
      <c r="D77"/>
      <c r="E77"/>
      <c r="F77"/>
    </row>
    <row r="78" spans="1:6" ht="15.75" x14ac:dyDescent="0.25">
      <c r="A78"/>
      <c r="B78"/>
      <c r="C78"/>
      <c r="D78"/>
      <c r="E78"/>
      <c r="F78"/>
    </row>
    <row r="79" spans="1:6" ht="15.75" x14ac:dyDescent="0.25">
      <c r="A79"/>
      <c r="B79"/>
      <c r="C79"/>
      <c r="D79"/>
      <c r="E79"/>
      <c r="F79"/>
    </row>
    <row r="80" spans="1:6" ht="15.75" x14ac:dyDescent="0.25">
      <c r="A80"/>
      <c r="B80"/>
      <c r="C80"/>
      <c r="D80"/>
      <c r="E80"/>
      <c r="F80"/>
    </row>
    <row r="81" spans="1:6" ht="15.75" x14ac:dyDescent="0.25">
      <c r="A81"/>
      <c r="B81"/>
      <c r="C81"/>
      <c r="D81"/>
      <c r="E81"/>
      <c r="F81"/>
    </row>
    <row r="82" spans="1:6" ht="15.75" x14ac:dyDescent="0.25">
      <c r="A82"/>
      <c r="B82"/>
      <c r="C82"/>
      <c r="D82"/>
      <c r="E82"/>
      <c r="F82"/>
    </row>
    <row r="83" spans="1:6" ht="15.75" x14ac:dyDescent="0.25">
      <c r="A83"/>
      <c r="B83"/>
      <c r="C83"/>
      <c r="D83"/>
      <c r="E83"/>
      <c r="F83"/>
    </row>
    <row r="84" spans="1:6" ht="15.75" x14ac:dyDescent="0.25">
      <c r="A84"/>
      <c r="B84"/>
      <c r="C84"/>
      <c r="D84"/>
      <c r="E84"/>
      <c r="F84"/>
    </row>
    <row r="85" spans="1:6" ht="15.75" x14ac:dyDescent="0.25">
      <c r="A85"/>
      <c r="B85"/>
      <c r="C85"/>
      <c r="D85"/>
      <c r="E85"/>
      <c r="F85"/>
    </row>
    <row r="86" spans="1:6" ht="15.75" x14ac:dyDescent="0.25">
      <c r="A86"/>
      <c r="B86"/>
      <c r="C86"/>
      <c r="D86"/>
      <c r="E86"/>
      <c r="F86"/>
    </row>
    <row r="87" spans="1:6" ht="15.75" x14ac:dyDescent="0.25">
      <c r="A87"/>
      <c r="B87"/>
      <c r="C87"/>
      <c r="D87"/>
      <c r="E87"/>
      <c r="F87"/>
    </row>
    <row r="88" spans="1:6" ht="15.75" x14ac:dyDescent="0.25">
      <c r="A88"/>
      <c r="B88"/>
      <c r="C88"/>
      <c r="D88"/>
      <c r="E88"/>
      <c r="F88"/>
    </row>
    <row r="89" spans="1:6" ht="15.75" x14ac:dyDescent="0.25">
      <c r="A89"/>
      <c r="B89"/>
      <c r="C89"/>
      <c r="D89"/>
      <c r="E89"/>
      <c r="F89"/>
    </row>
    <row r="90" spans="1:6" ht="15.75" x14ac:dyDescent="0.25">
      <c r="A90"/>
      <c r="B90"/>
      <c r="C90"/>
      <c r="D90"/>
      <c r="E90"/>
      <c r="F90"/>
    </row>
    <row r="91" spans="1:6" ht="15.75" x14ac:dyDescent="0.25">
      <c r="A91"/>
      <c r="B91"/>
      <c r="C91"/>
      <c r="D91"/>
      <c r="E91"/>
      <c r="F91"/>
    </row>
    <row r="92" spans="1:6" ht="15.75" x14ac:dyDescent="0.25">
      <c r="A92"/>
      <c r="B92"/>
      <c r="C92"/>
      <c r="D92"/>
      <c r="E92"/>
      <c r="F92"/>
    </row>
    <row r="93" spans="1:6" ht="15.75" x14ac:dyDescent="0.25">
      <c r="A93"/>
      <c r="B93"/>
      <c r="C93"/>
      <c r="D93"/>
      <c r="E93"/>
      <c r="F93"/>
    </row>
    <row r="94" spans="1:6" ht="15.75" x14ac:dyDescent="0.25">
      <c r="A94"/>
      <c r="B94"/>
      <c r="C94"/>
      <c r="D94"/>
      <c r="E94"/>
      <c r="F94"/>
    </row>
    <row r="95" spans="1:6" ht="15.75" x14ac:dyDescent="0.25">
      <c r="A95"/>
      <c r="B95"/>
      <c r="C95"/>
      <c r="D95"/>
      <c r="E95"/>
      <c r="F95"/>
    </row>
    <row r="96" spans="1:6" ht="15.75" x14ac:dyDescent="0.25">
      <c r="A96"/>
      <c r="B96"/>
      <c r="C96"/>
      <c r="D96"/>
      <c r="E96"/>
      <c r="F96"/>
    </row>
    <row r="97" spans="1:6" ht="15.75" x14ac:dyDescent="0.25">
      <c r="A97"/>
      <c r="B97"/>
      <c r="C97"/>
      <c r="D97"/>
      <c r="E97"/>
      <c r="F97"/>
    </row>
    <row r="98" spans="1:6" ht="15.75" x14ac:dyDescent="0.25">
      <c r="A98"/>
      <c r="B98"/>
      <c r="C98"/>
      <c r="D98"/>
      <c r="E98"/>
      <c r="F98"/>
    </row>
    <row r="99" spans="1:6" ht="15.75" x14ac:dyDescent="0.25">
      <c r="A99"/>
      <c r="B99"/>
      <c r="C99"/>
      <c r="D99"/>
      <c r="E99"/>
      <c r="F99"/>
    </row>
    <row r="100" spans="1:6" ht="15.75" x14ac:dyDescent="0.25">
      <c r="A100"/>
      <c r="B100"/>
      <c r="C100"/>
      <c r="D100"/>
      <c r="E100"/>
      <c r="F100"/>
    </row>
    <row r="101" spans="1:6" ht="15.75" x14ac:dyDescent="0.25">
      <c r="A101"/>
      <c r="B101"/>
      <c r="C101"/>
      <c r="D101"/>
      <c r="E101"/>
      <c r="F101"/>
    </row>
    <row r="102" spans="1:6" ht="15.75" x14ac:dyDescent="0.25">
      <c r="A102"/>
      <c r="B102"/>
      <c r="C102"/>
      <c r="D102"/>
      <c r="E102"/>
      <c r="F102"/>
    </row>
    <row r="103" spans="1:6" ht="15.75" x14ac:dyDescent="0.25">
      <c r="A103"/>
      <c r="B103"/>
      <c r="C103"/>
      <c r="D103"/>
      <c r="E103"/>
      <c r="F103"/>
    </row>
    <row r="104" spans="1:6" ht="15.75" x14ac:dyDescent="0.25">
      <c r="A104"/>
      <c r="B104"/>
      <c r="C104"/>
      <c r="D104"/>
      <c r="E104"/>
      <c r="F104"/>
    </row>
    <row r="105" spans="1:6" ht="15.75" x14ac:dyDescent="0.25">
      <c r="A105"/>
      <c r="B105"/>
      <c r="C105"/>
      <c r="D105"/>
      <c r="E105"/>
      <c r="F105"/>
    </row>
    <row r="106" spans="1:6" ht="15.75" x14ac:dyDescent="0.25">
      <c r="A106"/>
      <c r="B106"/>
      <c r="C106"/>
      <c r="D106"/>
      <c r="E106"/>
      <c r="F106"/>
    </row>
    <row r="107" spans="1:6" ht="15.75" x14ac:dyDescent="0.25">
      <c r="A107"/>
      <c r="B107"/>
      <c r="C107"/>
      <c r="D107"/>
      <c r="E107"/>
      <c r="F107"/>
    </row>
    <row r="108" spans="1:6" ht="15.75" x14ac:dyDescent="0.25">
      <c r="A108"/>
      <c r="B108"/>
      <c r="C108"/>
      <c r="D108"/>
      <c r="E108"/>
      <c r="F108"/>
    </row>
    <row r="109" spans="1:6" ht="15.75" x14ac:dyDescent="0.25">
      <c r="A109"/>
      <c r="B109"/>
      <c r="C109"/>
      <c r="D109"/>
      <c r="E109"/>
      <c r="F109"/>
    </row>
    <row r="110" spans="1:6" ht="15.75" x14ac:dyDescent="0.25">
      <c r="A110"/>
      <c r="B110"/>
      <c r="C110"/>
      <c r="D110"/>
      <c r="E110"/>
      <c r="F110"/>
    </row>
    <row r="111" spans="1:6" ht="15.75" x14ac:dyDescent="0.25">
      <c r="A111"/>
      <c r="B111"/>
      <c r="C111"/>
      <c r="D111"/>
      <c r="E111"/>
      <c r="F111"/>
    </row>
    <row r="112" spans="1:6" ht="15.75" x14ac:dyDescent="0.25">
      <c r="A112"/>
      <c r="B112"/>
      <c r="C112"/>
      <c r="D112"/>
      <c r="E112"/>
      <c r="F112"/>
    </row>
    <row r="113" spans="1:6" ht="15.75" x14ac:dyDescent="0.25">
      <c r="A113"/>
      <c r="B113"/>
      <c r="C113"/>
      <c r="D113"/>
      <c r="E113"/>
      <c r="F113"/>
    </row>
    <row r="114" spans="1:6" ht="15.75" x14ac:dyDescent="0.25">
      <c r="A114"/>
      <c r="B114"/>
      <c r="C114"/>
      <c r="D114"/>
      <c r="E114"/>
      <c r="F114"/>
    </row>
    <row r="115" spans="1:6" ht="15.75" x14ac:dyDescent="0.25">
      <c r="A115"/>
      <c r="B115"/>
      <c r="C115"/>
      <c r="D115"/>
      <c r="E115"/>
      <c r="F115"/>
    </row>
    <row r="116" spans="1:6" ht="15.75" x14ac:dyDescent="0.25">
      <c r="A116"/>
      <c r="B116"/>
      <c r="C116"/>
      <c r="D116"/>
      <c r="E116"/>
      <c r="F116"/>
    </row>
    <row r="117" spans="1:6" ht="15.75" x14ac:dyDescent="0.25">
      <c r="A117"/>
      <c r="B117"/>
      <c r="C117"/>
      <c r="D117"/>
      <c r="E117"/>
      <c r="F117"/>
    </row>
    <row r="118" spans="1:6" ht="15.75" x14ac:dyDescent="0.25">
      <c r="A118"/>
      <c r="B118"/>
      <c r="C118"/>
      <c r="D118"/>
      <c r="E118"/>
      <c r="F118"/>
    </row>
    <row r="119" spans="1:6" ht="15.75" x14ac:dyDescent="0.25">
      <c r="A119"/>
      <c r="B119"/>
      <c r="C119"/>
      <c r="D119"/>
      <c r="E119"/>
      <c r="F119"/>
    </row>
    <row r="120" spans="1:6" ht="15.75" x14ac:dyDescent="0.25">
      <c r="A120"/>
      <c r="B120"/>
      <c r="C120"/>
      <c r="D120"/>
      <c r="E120"/>
      <c r="F120"/>
    </row>
    <row r="121" spans="1:6" ht="15.75" x14ac:dyDescent="0.25">
      <c r="A121"/>
      <c r="B121"/>
      <c r="C121"/>
      <c r="D121"/>
      <c r="E121"/>
      <c r="F121"/>
    </row>
    <row r="122" spans="1:6" ht="15.75" x14ac:dyDescent="0.25">
      <c r="A122"/>
      <c r="B122"/>
      <c r="C122"/>
      <c r="D122"/>
      <c r="E122"/>
      <c r="F122"/>
    </row>
    <row r="123" spans="1:6" ht="15.75" x14ac:dyDescent="0.25">
      <c r="A123"/>
      <c r="B123"/>
      <c r="C123"/>
      <c r="D123"/>
      <c r="E123"/>
      <c r="F123"/>
    </row>
    <row r="124" spans="1:6" ht="15.75" x14ac:dyDescent="0.25">
      <c r="A124"/>
      <c r="B124"/>
      <c r="C124"/>
      <c r="D124"/>
      <c r="E124"/>
      <c r="F124"/>
    </row>
    <row r="125" spans="1:6" ht="15.75" x14ac:dyDescent="0.25">
      <c r="A125"/>
      <c r="B125"/>
      <c r="C125"/>
      <c r="D125"/>
      <c r="E125"/>
      <c r="F125"/>
    </row>
    <row r="126" spans="1:6" ht="15.75" x14ac:dyDescent="0.25">
      <c r="A126"/>
      <c r="B126"/>
      <c r="C126"/>
      <c r="D126"/>
      <c r="E126"/>
      <c r="F126"/>
    </row>
    <row r="127" spans="1:6" ht="15.75" x14ac:dyDescent="0.25">
      <c r="A127"/>
      <c r="B127"/>
      <c r="C127"/>
      <c r="D127"/>
      <c r="E127"/>
      <c r="F127"/>
    </row>
    <row r="128" spans="1:6" ht="15.75" x14ac:dyDescent="0.25">
      <c r="A128"/>
      <c r="B128"/>
      <c r="C128"/>
      <c r="D128"/>
      <c r="E128"/>
      <c r="F128"/>
    </row>
    <row r="129" spans="1:6" ht="15.75" x14ac:dyDescent="0.25">
      <c r="A129"/>
      <c r="B129"/>
      <c r="C129"/>
      <c r="D129"/>
      <c r="E129"/>
      <c r="F129"/>
    </row>
    <row r="130" spans="1:6" ht="15.75" x14ac:dyDescent="0.25">
      <c r="A130"/>
      <c r="B130"/>
      <c r="C130"/>
      <c r="D130"/>
      <c r="E130"/>
      <c r="F130"/>
    </row>
    <row r="131" spans="1:6" ht="15.75" x14ac:dyDescent="0.25">
      <c r="A131"/>
      <c r="B131"/>
      <c r="C131"/>
      <c r="D131"/>
      <c r="E131"/>
      <c r="F131"/>
    </row>
    <row r="132" spans="1:6" ht="15.75" x14ac:dyDescent="0.25">
      <c r="A132"/>
      <c r="B132"/>
      <c r="C132"/>
      <c r="D132"/>
      <c r="E132"/>
      <c r="F132"/>
    </row>
    <row r="133" spans="1:6" ht="15.75" x14ac:dyDescent="0.25">
      <c r="A133"/>
      <c r="B133"/>
      <c r="C133"/>
      <c r="D133"/>
      <c r="E133"/>
      <c r="F133"/>
    </row>
    <row r="134" spans="1:6" ht="15.75" x14ac:dyDescent="0.25">
      <c r="A134"/>
      <c r="B134"/>
      <c r="C134"/>
      <c r="D134"/>
      <c r="E134"/>
      <c r="F134"/>
    </row>
    <row r="135" spans="1:6" ht="15.75" x14ac:dyDescent="0.25">
      <c r="A135"/>
      <c r="B135"/>
      <c r="C135"/>
      <c r="D135"/>
      <c r="E135"/>
      <c r="F135"/>
    </row>
    <row r="136" spans="1:6" ht="15.75" x14ac:dyDescent="0.25">
      <c r="A136"/>
      <c r="B136"/>
      <c r="C136"/>
      <c r="D136"/>
      <c r="E136"/>
      <c r="F136"/>
    </row>
    <row r="137" spans="1:6" ht="15.75" x14ac:dyDescent="0.25">
      <c r="A137"/>
      <c r="B137"/>
      <c r="C137"/>
      <c r="D137"/>
      <c r="E137"/>
      <c r="F137"/>
    </row>
    <row r="138" spans="1:6" ht="15.75" x14ac:dyDescent="0.25">
      <c r="A138"/>
      <c r="B138"/>
      <c r="C138"/>
      <c r="D138"/>
      <c r="E138"/>
      <c r="F138"/>
    </row>
    <row r="139" spans="1:6" ht="15.75" x14ac:dyDescent="0.25">
      <c r="A139"/>
      <c r="B139"/>
      <c r="C139"/>
      <c r="D139"/>
      <c r="E139"/>
      <c r="F139"/>
    </row>
    <row r="140" spans="1:6" ht="15.75" x14ac:dyDescent="0.25">
      <c r="A140"/>
      <c r="B140"/>
      <c r="C140"/>
      <c r="D140"/>
      <c r="E140"/>
      <c r="F140"/>
    </row>
    <row r="141" spans="1:6" ht="15.75" x14ac:dyDescent="0.25">
      <c r="A141"/>
      <c r="B141"/>
      <c r="C141"/>
      <c r="D141"/>
      <c r="E141"/>
      <c r="F141"/>
    </row>
    <row r="142" spans="1:6" ht="15.75" x14ac:dyDescent="0.25">
      <c r="A142"/>
      <c r="B142"/>
      <c r="C142"/>
      <c r="D142"/>
      <c r="E142"/>
      <c r="F142"/>
    </row>
    <row r="143" spans="1:6" ht="15.75" x14ac:dyDescent="0.25">
      <c r="A143"/>
      <c r="B143"/>
      <c r="C143"/>
      <c r="D143"/>
      <c r="E143"/>
      <c r="F143"/>
    </row>
    <row r="144" spans="1:6" ht="15.75" x14ac:dyDescent="0.25">
      <c r="A144"/>
      <c r="B144"/>
      <c r="C144"/>
      <c r="D144"/>
      <c r="E144"/>
      <c r="F144"/>
    </row>
    <row r="145" spans="1:6" ht="15.75" x14ac:dyDescent="0.25">
      <c r="A145"/>
      <c r="B145"/>
      <c r="C145"/>
      <c r="D145"/>
      <c r="E145"/>
      <c r="F145"/>
    </row>
    <row r="146" spans="1:6" ht="15.75" x14ac:dyDescent="0.25">
      <c r="A146"/>
      <c r="B146"/>
      <c r="C146"/>
      <c r="D146"/>
      <c r="E146"/>
      <c r="F146"/>
    </row>
    <row r="147" spans="1:6" ht="15.75" x14ac:dyDescent="0.25">
      <c r="A147"/>
      <c r="B147"/>
      <c r="C147"/>
      <c r="D147"/>
      <c r="E147"/>
      <c r="F147"/>
    </row>
    <row r="148" spans="1:6" ht="15.75" x14ac:dyDescent="0.25">
      <c r="A148"/>
      <c r="B148"/>
      <c r="C148"/>
      <c r="D148"/>
      <c r="E148"/>
      <c r="F148"/>
    </row>
    <row r="149" spans="1:6" ht="15.75" x14ac:dyDescent="0.25">
      <c r="A149"/>
      <c r="B149"/>
      <c r="C149"/>
      <c r="D149"/>
      <c r="E149"/>
      <c r="F149"/>
    </row>
    <row r="150" spans="1:6" ht="15.75" x14ac:dyDescent="0.25">
      <c r="A150"/>
      <c r="B150"/>
      <c r="C150"/>
      <c r="D150"/>
      <c r="E150"/>
      <c r="F150"/>
    </row>
    <row r="151" spans="1:6" ht="15.75" x14ac:dyDescent="0.25">
      <c r="A151"/>
      <c r="B151"/>
      <c r="C151"/>
      <c r="D151"/>
      <c r="E151"/>
      <c r="F151"/>
    </row>
    <row r="152" spans="1:6" ht="15.75" x14ac:dyDescent="0.25">
      <c r="A152"/>
      <c r="B152"/>
      <c r="C152"/>
      <c r="D152"/>
      <c r="E152"/>
      <c r="F152"/>
    </row>
    <row r="153" spans="1:6" ht="15.75" x14ac:dyDescent="0.25">
      <c r="A153"/>
      <c r="B153"/>
      <c r="C153"/>
      <c r="D153"/>
      <c r="E153"/>
      <c r="F153"/>
    </row>
    <row r="154" spans="1:6" ht="15.75" x14ac:dyDescent="0.25">
      <c r="A154"/>
      <c r="B154"/>
      <c r="C154"/>
      <c r="D154"/>
      <c r="E154"/>
      <c r="F154"/>
    </row>
    <row r="155" spans="1:6" ht="15.75" x14ac:dyDescent="0.25">
      <c r="A155"/>
      <c r="B155"/>
      <c r="C155"/>
      <c r="D155"/>
      <c r="E155"/>
      <c r="F155"/>
    </row>
    <row r="156" spans="1:6" ht="15.75" x14ac:dyDescent="0.25">
      <c r="A156"/>
      <c r="B156"/>
      <c r="C156"/>
      <c r="D156"/>
      <c r="E156"/>
      <c r="F156"/>
    </row>
    <row r="157" spans="1:6" ht="15.75" x14ac:dyDescent="0.25">
      <c r="A157"/>
      <c r="B157"/>
      <c r="C157"/>
      <c r="D157"/>
      <c r="E157"/>
      <c r="F157"/>
    </row>
    <row r="158" spans="1:6" ht="15.75" x14ac:dyDescent="0.25">
      <c r="A158"/>
      <c r="B158"/>
      <c r="C158"/>
      <c r="D158"/>
      <c r="E158"/>
      <c r="F158"/>
    </row>
    <row r="159" spans="1:6" ht="15.75" x14ac:dyDescent="0.25">
      <c r="A159"/>
      <c r="B159"/>
      <c r="C159"/>
      <c r="D159"/>
      <c r="E159"/>
      <c r="F159"/>
    </row>
    <row r="160" spans="1:6" ht="15.75" x14ac:dyDescent="0.25">
      <c r="A160"/>
      <c r="B160"/>
      <c r="C160"/>
      <c r="D160"/>
      <c r="E160"/>
      <c r="F160"/>
    </row>
    <row r="161" spans="1:6" ht="15.75" x14ac:dyDescent="0.25">
      <c r="A161"/>
      <c r="B161"/>
      <c r="C161"/>
      <c r="D161"/>
      <c r="E161"/>
      <c r="F161"/>
    </row>
    <row r="162" spans="1:6" ht="15.75" x14ac:dyDescent="0.25">
      <c r="A162"/>
      <c r="B162"/>
      <c r="C162"/>
      <c r="D162"/>
      <c r="E162"/>
      <c r="F162"/>
    </row>
    <row r="163" spans="1:6" ht="15.75" x14ac:dyDescent="0.25">
      <c r="A163"/>
      <c r="B163"/>
      <c r="C163"/>
      <c r="D163"/>
      <c r="E163"/>
      <c r="F163"/>
    </row>
    <row r="164" spans="1:6" ht="15.75" x14ac:dyDescent="0.25">
      <c r="A164"/>
      <c r="B164"/>
      <c r="C164"/>
      <c r="D164"/>
      <c r="E164"/>
      <c r="F164"/>
    </row>
    <row r="165" spans="1:6" ht="15.75" x14ac:dyDescent="0.25">
      <c r="A165"/>
      <c r="B165"/>
      <c r="C165"/>
      <c r="D165"/>
      <c r="E165"/>
      <c r="F165"/>
    </row>
    <row r="166" spans="1:6" ht="15.75" x14ac:dyDescent="0.25">
      <c r="A166"/>
      <c r="B166"/>
      <c r="C166"/>
      <c r="D166"/>
      <c r="E166"/>
      <c r="F166"/>
    </row>
    <row r="167" spans="1:6" ht="15.75" x14ac:dyDescent="0.25">
      <c r="A167"/>
      <c r="B167"/>
      <c r="C167"/>
      <c r="D167"/>
      <c r="E167"/>
      <c r="F167"/>
    </row>
    <row r="168" spans="1:6" ht="15.75" x14ac:dyDescent="0.25">
      <c r="A168"/>
      <c r="B168"/>
      <c r="C168"/>
      <c r="D168"/>
      <c r="E168"/>
      <c r="F168"/>
    </row>
    <row r="169" spans="1:6" ht="15.75" x14ac:dyDescent="0.25">
      <c r="A169"/>
      <c r="B169"/>
      <c r="C169"/>
      <c r="D169"/>
      <c r="E169"/>
      <c r="F169"/>
    </row>
    <row r="170" spans="1:6" ht="15.75" x14ac:dyDescent="0.25">
      <c r="A170"/>
      <c r="B170"/>
      <c r="C170"/>
      <c r="D170"/>
      <c r="E170"/>
      <c r="F170"/>
    </row>
    <row r="171" spans="1:6" ht="15.75" x14ac:dyDescent="0.25">
      <c r="A171"/>
      <c r="B171"/>
      <c r="C171"/>
      <c r="D171"/>
      <c r="E171"/>
      <c r="F171"/>
    </row>
    <row r="172" spans="1:6" ht="15.75" x14ac:dyDescent="0.25">
      <c r="A172"/>
      <c r="B172"/>
      <c r="C172"/>
      <c r="D172"/>
      <c r="E172"/>
      <c r="F172"/>
    </row>
    <row r="173" spans="1:6" ht="15.75" x14ac:dyDescent="0.25">
      <c r="A173"/>
      <c r="B173"/>
      <c r="C173"/>
      <c r="D173"/>
      <c r="E173"/>
      <c r="F173"/>
    </row>
    <row r="174" spans="1:6" ht="15.75" x14ac:dyDescent="0.25">
      <c r="A174"/>
      <c r="B174"/>
      <c r="C174"/>
      <c r="D174"/>
      <c r="E174"/>
      <c r="F174"/>
    </row>
    <row r="175" spans="1:6" ht="15.75" x14ac:dyDescent="0.25">
      <c r="A175"/>
      <c r="B175"/>
      <c r="C175"/>
      <c r="D175"/>
      <c r="E175"/>
      <c r="F175"/>
    </row>
    <row r="176" spans="1:6" ht="15.75" x14ac:dyDescent="0.25">
      <c r="A176"/>
      <c r="B176"/>
      <c r="C176"/>
      <c r="D176"/>
      <c r="E176"/>
      <c r="F176"/>
    </row>
    <row r="177" spans="1:6" ht="15.75" x14ac:dyDescent="0.25">
      <c r="A177"/>
      <c r="B177"/>
      <c r="C177"/>
      <c r="D177"/>
      <c r="E177"/>
      <c r="F177"/>
    </row>
    <row r="178" spans="1:6" ht="15.75" x14ac:dyDescent="0.25">
      <c r="A178"/>
      <c r="B178"/>
      <c r="C178"/>
      <c r="D178"/>
      <c r="E178"/>
      <c r="F178"/>
    </row>
    <row r="179" spans="1:6" ht="15.75" x14ac:dyDescent="0.25">
      <c r="A179"/>
      <c r="B179"/>
      <c r="C179"/>
      <c r="D179"/>
      <c r="E179"/>
      <c r="F179"/>
    </row>
    <row r="180" spans="1:6" ht="15.75" x14ac:dyDescent="0.25">
      <c r="A180"/>
      <c r="B180"/>
      <c r="C180"/>
      <c r="D180"/>
      <c r="E180"/>
      <c r="F180"/>
    </row>
    <row r="181" spans="1:6" ht="15.75" x14ac:dyDescent="0.25">
      <c r="A181"/>
      <c r="B181"/>
      <c r="C181"/>
      <c r="D181"/>
      <c r="E181"/>
      <c r="F181"/>
    </row>
    <row r="182" spans="1:6" ht="15.75" x14ac:dyDescent="0.25">
      <c r="A182"/>
      <c r="B182"/>
      <c r="C182"/>
      <c r="D182"/>
      <c r="E182"/>
      <c r="F182"/>
    </row>
    <row r="183" spans="1:6" ht="15.75" x14ac:dyDescent="0.25">
      <c r="A183"/>
      <c r="B183"/>
      <c r="C183"/>
      <c r="D183"/>
      <c r="E183"/>
      <c r="F183"/>
    </row>
    <row r="184" spans="1:6" ht="15.75" x14ac:dyDescent="0.25">
      <c r="A184"/>
      <c r="B184"/>
      <c r="C184"/>
      <c r="D184"/>
      <c r="E184"/>
      <c r="F184"/>
    </row>
    <row r="185" spans="1:6" ht="15.75" x14ac:dyDescent="0.25">
      <c r="A185"/>
      <c r="B185"/>
      <c r="C185"/>
      <c r="D185"/>
      <c r="E185"/>
      <c r="F185"/>
    </row>
    <row r="186" spans="1:6" ht="15.75" x14ac:dyDescent="0.25">
      <c r="A186"/>
      <c r="B186"/>
      <c r="C186"/>
      <c r="D186"/>
      <c r="E186"/>
      <c r="F186"/>
    </row>
    <row r="187" spans="1:6" ht="15.75" x14ac:dyDescent="0.25">
      <c r="A187"/>
      <c r="B187"/>
      <c r="C187"/>
      <c r="D187"/>
      <c r="E187"/>
      <c r="F187"/>
    </row>
    <row r="188" spans="1:6" ht="15.75" x14ac:dyDescent="0.25">
      <c r="A188"/>
      <c r="B188"/>
      <c r="C188"/>
      <c r="D188"/>
      <c r="E188"/>
      <c r="F188"/>
    </row>
    <row r="189" spans="1:6" ht="15.75" x14ac:dyDescent="0.25">
      <c r="A189"/>
      <c r="B189"/>
      <c r="C189"/>
      <c r="D189"/>
      <c r="E189"/>
      <c r="F189"/>
    </row>
    <row r="190" spans="1:6" ht="15.75" x14ac:dyDescent="0.25">
      <c r="A190"/>
      <c r="B190"/>
      <c r="C190"/>
      <c r="D190"/>
      <c r="E190"/>
      <c r="F190"/>
    </row>
    <row r="191" spans="1:6" ht="15.75" x14ac:dyDescent="0.25">
      <c r="A191"/>
      <c r="B191"/>
      <c r="C191"/>
      <c r="D191"/>
      <c r="E191"/>
      <c r="F191"/>
    </row>
    <row r="192" spans="1:6" ht="15.75" x14ac:dyDescent="0.25">
      <c r="A192"/>
      <c r="B192"/>
      <c r="C192"/>
      <c r="D192"/>
      <c r="E192"/>
      <c r="F192"/>
    </row>
    <row r="193" spans="1:6" ht="15.75" x14ac:dyDescent="0.25">
      <c r="A193"/>
      <c r="B193"/>
      <c r="C193"/>
      <c r="D193"/>
      <c r="E193"/>
      <c r="F193"/>
    </row>
    <row r="194" spans="1:6" ht="15.75" x14ac:dyDescent="0.25">
      <c r="A194"/>
      <c r="B194"/>
      <c r="C194"/>
      <c r="D194"/>
      <c r="E194"/>
      <c r="F194"/>
    </row>
    <row r="195" spans="1:6" ht="15.75" x14ac:dyDescent="0.25">
      <c r="A195"/>
      <c r="B195"/>
      <c r="C195"/>
      <c r="D195"/>
      <c r="E195"/>
      <c r="F195"/>
    </row>
    <row r="196" spans="1:6" ht="15.75" x14ac:dyDescent="0.25">
      <c r="A196"/>
      <c r="B196"/>
      <c r="C196"/>
      <c r="D196"/>
      <c r="E196"/>
      <c r="F196"/>
    </row>
    <row r="197" spans="1:6" ht="15.75" x14ac:dyDescent="0.25">
      <c r="A197"/>
      <c r="B197"/>
      <c r="C197"/>
      <c r="D197"/>
      <c r="E197"/>
      <c r="F197"/>
    </row>
    <row r="198" spans="1:6" ht="15.75" x14ac:dyDescent="0.25">
      <c r="A198"/>
      <c r="B198"/>
      <c r="C198"/>
      <c r="D198"/>
      <c r="E198"/>
      <c r="F198"/>
    </row>
    <row r="199" spans="1:6" ht="15.75" x14ac:dyDescent="0.25">
      <c r="A199"/>
      <c r="B199"/>
      <c r="C199"/>
      <c r="D199"/>
      <c r="E199"/>
      <c r="F199"/>
    </row>
    <row r="200" spans="1:6" ht="15.75" x14ac:dyDescent="0.25">
      <c r="A200"/>
      <c r="B200"/>
      <c r="C200"/>
      <c r="D200"/>
      <c r="E200"/>
      <c r="F200"/>
    </row>
    <row r="201" spans="1:6" ht="15.75" x14ac:dyDescent="0.25">
      <c r="A201"/>
      <c r="B201"/>
      <c r="C201"/>
      <c r="D201"/>
      <c r="E201"/>
      <c r="F201"/>
    </row>
    <row r="202" spans="1:6" ht="15.75" x14ac:dyDescent="0.25">
      <c r="A202"/>
      <c r="B202"/>
      <c r="C202"/>
      <c r="D202"/>
      <c r="E202"/>
      <c r="F202"/>
    </row>
    <row r="203" spans="1:6" ht="15.75" x14ac:dyDescent="0.25">
      <c r="A203"/>
      <c r="B203"/>
      <c r="C203"/>
      <c r="D203"/>
      <c r="E203"/>
      <c r="F203"/>
    </row>
    <row r="204" spans="1:6" ht="15.75" x14ac:dyDescent="0.25">
      <c r="A204"/>
      <c r="B204"/>
      <c r="C204"/>
      <c r="D204"/>
      <c r="E204"/>
      <c r="F204"/>
    </row>
    <row r="205" spans="1:6" ht="15.75" x14ac:dyDescent="0.25">
      <c r="A205"/>
      <c r="B205"/>
      <c r="C205"/>
      <c r="D205"/>
      <c r="E205"/>
      <c r="F205"/>
    </row>
    <row r="206" spans="1:6" ht="15.75" x14ac:dyDescent="0.25">
      <c r="A206"/>
      <c r="B206"/>
      <c r="C206"/>
      <c r="D206"/>
      <c r="E206"/>
      <c r="F206"/>
    </row>
    <row r="207" spans="1:6" ht="15.75" x14ac:dyDescent="0.25">
      <c r="A207"/>
      <c r="B207"/>
      <c r="C207"/>
      <c r="D207"/>
      <c r="E207"/>
      <c r="F207"/>
    </row>
    <row r="208" spans="1:6" ht="15.75" x14ac:dyDescent="0.25">
      <c r="A208"/>
      <c r="B208"/>
      <c r="C208"/>
      <c r="D208"/>
      <c r="E208"/>
      <c r="F208"/>
    </row>
    <row r="209" spans="1:6" ht="15.75" x14ac:dyDescent="0.25">
      <c r="A209"/>
      <c r="B209"/>
      <c r="C209"/>
      <c r="D209"/>
      <c r="E209"/>
      <c r="F209"/>
    </row>
    <row r="210" spans="1:6" ht="15.75" x14ac:dyDescent="0.25">
      <c r="A210"/>
      <c r="B210"/>
      <c r="C210"/>
      <c r="D210"/>
      <c r="E210"/>
      <c r="F210"/>
    </row>
    <row r="211" spans="1:6" ht="15.75" x14ac:dyDescent="0.25">
      <c r="A211"/>
      <c r="B211"/>
      <c r="C211"/>
      <c r="D211"/>
      <c r="E211"/>
      <c r="F211"/>
    </row>
    <row r="212" spans="1:6" ht="15.75" x14ac:dyDescent="0.25">
      <c r="A212"/>
      <c r="B212"/>
      <c r="C212"/>
      <c r="D212"/>
      <c r="E212"/>
      <c r="F212"/>
    </row>
    <row r="213" spans="1:6" ht="15.75" x14ac:dyDescent="0.25">
      <c r="A213"/>
      <c r="B213"/>
      <c r="C213"/>
      <c r="D213"/>
      <c r="E213"/>
      <c r="F213"/>
    </row>
    <row r="214" spans="1:6" ht="15.75" x14ac:dyDescent="0.25">
      <c r="A214"/>
      <c r="B214"/>
      <c r="C214"/>
      <c r="D214"/>
      <c r="E214"/>
      <c r="F214"/>
    </row>
    <row r="215" spans="1:6" ht="15.75" x14ac:dyDescent="0.25">
      <c r="A215"/>
      <c r="B215"/>
      <c r="C215"/>
      <c r="D215"/>
      <c r="E215"/>
      <c r="F215"/>
    </row>
    <row r="216" spans="1:6" ht="15.75" x14ac:dyDescent="0.25">
      <c r="A216"/>
      <c r="B216"/>
      <c r="C216"/>
      <c r="D216"/>
      <c r="E216"/>
      <c r="F216"/>
    </row>
    <row r="217" spans="1:6" ht="15.75" x14ac:dyDescent="0.25">
      <c r="A217"/>
      <c r="B217"/>
      <c r="C217"/>
      <c r="D217"/>
      <c r="E217"/>
      <c r="F217"/>
    </row>
    <row r="218" spans="1:6" ht="15.75" x14ac:dyDescent="0.25">
      <c r="A218"/>
      <c r="B218"/>
      <c r="C218"/>
      <c r="D218"/>
      <c r="E218"/>
      <c r="F218"/>
    </row>
    <row r="219" spans="1:6" ht="15.75" x14ac:dyDescent="0.25">
      <c r="A219"/>
      <c r="B219"/>
      <c r="C219"/>
      <c r="D219"/>
      <c r="E219"/>
      <c r="F219"/>
    </row>
    <row r="220" spans="1:6" ht="15.75" x14ac:dyDescent="0.25">
      <c r="A220"/>
      <c r="B220"/>
      <c r="C220"/>
      <c r="D220"/>
      <c r="E220"/>
      <c r="F220"/>
    </row>
    <row r="221" spans="1:6" ht="15.75" x14ac:dyDescent="0.25">
      <c r="A221"/>
      <c r="B221"/>
      <c r="C221"/>
      <c r="D221"/>
      <c r="E221"/>
      <c r="F221"/>
    </row>
    <row r="222" spans="1:6" ht="15.75" x14ac:dyDescent="0.25">
      <c r="A222"/>
      <c r="B222"/>
      <c r="C222"/>
      <c r="D222"/>
      <c r="E222"/>
      <c r="F222"/>
    </row>
    <row r="223" spans="1:6" ht="15.75" x14ac:dyDescent="0.25">
      <c r="A223"/>
      <c r="B223"/>
      <c r="C223"/>
      <c r="D223"/>
      <c r="E223"/>
      <c r="F223"/>
    </row>
    <row r="224" spans="1:6" ht="15.75" x14ac:dyDescent="0.25">
      <c r="A224"/>
      <c r="B224"/>
      <c r="C224"/>
      <c r="D224"/>
      <c r="E224"/>
      <c r="F224"/>
    </row>
    <row r="225" spans="1:6" ht="15.75" x14ac:dyDescent="0.25">
      <c r="A225"/>
      <c r="B225"/>
      <c r="C225"/>
      <c r="D225"/>
      <c r="E225"/>
      <c r="F225"/>
    </row>
    <row r="226" spans="1:6" ht="15.75" x14ac:dyDescent="0.25">
      <c r="A226"/>
      <c r="B226"/>
      <c r="C226"/>
      <c r="D226"/>
      <c r="E226"/>
      <c r="F226"/>
    </row>
    <row r="227" spans="1:6" ht="15.75" x14ac:dyDescent="0.25">
      <c r="A227"/>
      <c r="B227"/>
      <c r="C227"/>
      <c r="D227"/>
      <c r="E227"/>
      <c r="F227"/>
    </row>
    <row r="228" spans="1:6" ht="15.75" x14ac:dyDescent="0.25">
      <c r="A228"/>
      <c r="B228"/>
      <c r="C228"/>
      <c r="D228"/>
      <c r="E228"/>
      <c r="F228"/>
    </row>
    <row r="229" spans="1:6" ht="15.75" x14ac:dyDescent="0.25">
      <c r="A229"/>
      <c r="B229"/>
      <c r="C229"/>
      <c r="D229"/>
      <c r="E229"/>
      <c r="F229"/>
    </row>
    <row r="230" spans="1:6" ht="15.75" x14ac:dyDescent="0.25">
      <c r="A230"/>
      <c r="B230"/>
      <c r="C230"/>
      <c r="D230"/>
      <c r="E230"/>
      <c r="F230"/>
    </row>
    <row r="231" spans="1:6" ht="15.75" x14ac:dyDescent="0.25">
      <c r="A231"/>
      <c r="B231"/>
      <c r="C231"/>
      <c r="D231"/>
      <c r="E231"/>
      <c r="F231"/>
    </row>
    <row r="232" spans="1:6" ht="15.75" x14ac:dyDescent="0.25">
      <c r="A232"/>
      <c r="B232"/>
      <c r="C232"/>
      <c r="D232"/>
      <c r="E232"/>
      <c r="F232"/>
    </row>
    <row r="233" spans="1:6" ht="15.75" x14ac:dyDescent="0.25">
      <c r="A233"/>
      <c r="B233"/>
      <c r="C233"/>
      <c r="D233"/>
      <c r="E233"/>
      <c r="F233"/>
    </row>
    <row r="234" spans="1:6" ht="15.75" x14ac:dyDescent="0.25">
      <c r="A234"/>
      <c r="B234"/>
      <c r="C234"/>
      <c r="D234"/>
      <c r="E234"/>
      <c r="F234"/>
    </row>
    <row r="235" spans="1:6" ht="15.75" x14ac:dyDescent="0.25">
      <c r="A235"/>
      <c r="B235"/>
      <c r="C235"/>
      <c r="D235"/>
      <c r="E235"/>
      <c r="F235"/>
    </row>
    <row r="236" spans="1:6" ht="15.75" x14ac:dyDescent="0.25">
      <c r="A236"/>
      <c r="B236"/>
      <c r="C236"/>
      <c r="D236"/>
      <c r="E236"/>
      <c r="F236"/>
    </row>
    <row r="237" spans="1:6" ht="15.75" x14ac:dyDescent="0.25">
      <c r="A237"/>
      <c r="B237"/>
      <c r="C237"/>
      <c r="D237"/>
      <c r="E237"/>
      <c r="F237"/>
    </row>
    <row r="238" spans="1:6" ht="15.75" x14ac:dyDescent="0.25">
      <c r="A238"/>
      <c r="B238"/>
      <c r="C238"/>
      <c r="D238"/>
      <c r="E238"/>
      <c r="F238"/>
    </row>
    <row r="239" spans="1:6" ht="15.75" x14ac:dyDescent="0.25">
      <c r="A239"/>
      <c r="B239"/>
      <c r="C239"/>
      <c r="D239"/>
      <c r="E239"/>
      <c r="F239"/>
    </row>
    <row r="240" spans="1:6" ht="15.75" x14ac:dyDescent="0.25">
      <c r="A240"/>
      <c r="B240"/>
      <c r="C240"/>
      <c r="D240"/>
      <c r="E240"/>
      <c r="F240"/>
    </row>
    <row r="241" spans="1:6" ht="15.75" x14ac:dyDescent="0.25">
      <c r="A241"/>
      <c r="B241"/>
      <c r="C241"/>
      <c r="D241"/>
      <c r="E241"/>
      <c r="F241"/>
    </row>
    <row r="242" spans="1:6" ht="15.75" x14ac:dyDescent="0.25">
      <c r="A242"/>
      <c r="B242"/>
      <c r="C242"/>
      <c r="D242"/>
      <c r="E242"/>
      <c r="F242"/>
    </row>
    <row r="243" spans="1:6" ht="15.75" x14ac:dyDescent="0.25">
      <c r="A243"/>
      <c r="B243"/>
      <c r="C243"/>
      <c r="D243"/>
      <c r="E243"/>
      <c r="F243"/>
    </row>
    <row r="244" spans="1:6" ht="15.75" x14ac:dyDescent="0.25">
      <c r="A244"/>
      <c r="B244"/>
      <c r="C244"/>
      <c r="D244"/>
      <c r="E244"/>
      <c r="F244"/>
    </row>
    <row r="245" spans="1:6" ht="15.75" x14ac:dyDescent="0.25">
      <c r="A245"/>
      <c r="B245"/>
      <c r="C245"/>
      <c r="D245"/>
      <c r="E245"/>
      <c r="F245"/>
    </row>
    <row r="246" spans="1:6" ht="15.75" x14ac:dyDescent="0.25">
      <c r="A246"/>
      <c r="B246"/>
      <c r="C246"/>
      <c r="D246"/>
      <c r="E246"/>
      <c r="F246"/>
    </row>
    <row r="247" spans="1:6" ht="15.75" x14ac:dyDescent="0.25">
      <c r="A247"/>
      <c r="B247"/>
      <c r="C247"/>
      <c r="D247"/>
      <c r="E247"/>
      <c r="F247"/>
    </row>
    <row r="248" spans="1:6" ht="15.75" x14ac:dyDescent="0.25">
      <c r="A248"/>
      <c r="B248"/>
      <c r="C248"/>
      <c r="D248"/>
      <c r="E248"/>
      <c r="F248"/>
    </row>
    <row r="249" spans="1:6" ht="15.75" x14ac:dyDescent="0.25">
      <c r="A249"/>
      <c r="B249"/>
      <c r="C249"/>
      <c r="D249"/>
      <c r="E249"/>
      <c r="F249"/>
    </row>
    <row r="250" spans="1:6" ht="15.75" x14ac:dyDescent="0.25">
      <c r="A250"/>
      <c r="B250"/>
      <c r="C250"/>
      <c r="D250"/>
      <c r="E250"/>
      <c r="F250"/>
    </row>
    <row r="251" spans="1:6" ht="15.75" x14ac:dyDescent="0.25">
      <c r="A251"/>
      <c r="B251"/>
      <c r="C251"/>
      <c r="D251"/>
      <c r="E251"/>
      <c r="F251"/>
    </row>
    <row r="252" spans="1:6" ht="15.75" x14ac:dyDescent="0.25">
      <c r="A252"/>
      <c r="B252"/>
      <c r="C252"/>
      <c r="D252"/>
      <c r="E252"/>
      <c r="F252"/>
    </row>
    <row r="253" spans="1:6" ht="15.75" x14ac:dyDescent="0.25">
      <c r="A253"/>
      <c r="B253"/>
      <c r="C253"/>
      <c r="D253"/>
      <c r="E253"/>
      <c r="F253"/>
    </row>
    <row r="254" spans="1:6" ht="15.75" x14ac:dyDescent="0.25">
      <c r="A254"/>
      <c r="B254"/>
      <c r="C254"/>
      <c r="D254"/>
      <c r="E254"/>
      <c r="F254"/>
    </row>
    <row r="255" spans="1:6" ht="15.75" x14ac:dyDescent="0.25">
      <c r="A255"/>
      <c r="B255"/>
      <c r="C255"/>
      <c r="D255"/>
      <c r="E255"/>
      <c r="F255"/>
    </row>
    <row r="256" spans="1:6" ht="15.75" x14ac:dyDescent="0.25">
      <c r="A256"/>
      <c r="B256"/>
      <c r="C256"/>
      <c r="D256"/>
      <c r="E256"/>
      <c r="F256"/>
    </row>
    <row r="257" spans="1:6" ht="15.75" x14ac:dyDescent="0.25">
      <c r="A257"/>
      <c r="B257"/>
      <c r="C257"/>
      <c r="D257"/>
      <c r="E257"/>
      <c r="F257"/>
    </row>
    <row r="258" spans="1:6" ht="15.75" x14ac:dyDescent="0.25">
      <c r="A258"/>
      <c r="B258"/>
      <c r="C258"/>
      <c r="D258"/>
      <c r="E258"/>
      <c r="F258"/>
    </row>
    <row r="259" spans="1:6" ht="15.75" x14ac:dyDescent="0.25">
      <c r="A259"/>
      <c r="B259"/>
      <c r="C259"/>
      <c r="D259"/>
      <c r="E259"/>
      <c r="F259"/>
    </row>
    <row r="260" spans="1:6" ht="15.75" x14ac:dyDescent="0.25">
      <c r="A260"/>
      <c r="B260"/>
      <c r="C260"/>
      <c r="D260"/>
      <c r="E260"/>
      <c r="F260"/>
    </row>
    <row r="261" spans="1:6" ht="15.75" x14ac:dyDescent="0.25">
      <c r="A261"/>
      <c r="B261"/>
      <c r="C261"/>
      <c r="D261"/>
      <c r="E261"/>
      <c r="F261"/>
    </row>
    <row r="262" spans="1:6" ht="15.75" x14ac:dyDescent="0.25">
      <c r="A262"/>
      <c r="B262"/>
      <c r="C262"/>
      <c r="D262"/>
      <c r="E262"/>
      <c r="F262"/>
    </row>
    <row r="263" spans="1:6" ht="15.75" x14ac:dyDescent="0.25">
      <c r="A263"/>
      <c r="B263"/>
      <c r="C263"/>
      <c r="D263"/>
      <c r="E263"/>
      <c r="F263"/>
    </row>
    <row r="264" spans="1:6" ht="15.75" x14ac:dyDescent="0.25">
      <c r="A264"/>
      <c r="B264"/>
      <c r="C264"/>
      <c r="D264"/>
      <c r="E264"/>
      <c r="F264"/>
    </row>
    <row r="265" spans="1:6" ht="15.75" x14ac:dyDescent="0.25">
      <c r="A265"/>
      <c r="B265"/>
      <c r="C265"/>
      <c r="D265"/>
      <c r="E265"/>
      <c r="F265"/>
    </row>
    <row r="266" spans="1:6" ht="15.75" x14ac:dyDescent="0.25">
      <c r="A266"/>
      <c r="B266"/>
      <c r="C266"/>
      <c r="D266"/>
      <c r="E266"/>
      <c r="F266"/>
    </row>
    <row r="267" spans="1:6" ht="15.75" x14ac:dyDescent="0.25">
      <c r="A267"/>
      <c r="B267"/>
      <c r="C267"/>
      <c r="D267"/>
      <c r="E267"/>
      <c r="F267"/>
    </row>
    <row r="268" spans="1:6" ht="15.75" x14ac:dyDescent="0.25">
      <c r="A268"/>
      <c r="B268"/>
      <c r="C268"/>
      <c r="D268"/>
      <c r="E268"/>
      <c r="F268"/>
    </row>
    <row r="269" spans="1:6" ht="15.75" x14ac:dyDescent="0.25">
      <c r="A269"/>
      <c r="B269"/>
      <c r="C269"/>
      <c r="D269"/>
      <c r="E269"/>
      <c r="F269"/>
    </row>
    <row r="270" spans="1:6" ht="15.75" x14ac:dyDescent="0.25">
      <c r="A270"/>
      <c r="B270"/>
      <c r="C270"/>
      <c r="D270"/>
      <c r="E270"/>
      <c r="F270"/>
    </row>
    <row r="271" spans="1:6" ht="15.75" x14ac:dyDescent="0.25">
      <c r="A271"/>
      <c r="B271"/>
      <c r="C271"/>
      <c r="D271"/>
      <c r="E271"/>
      <c r="F271"/>
    </row>
    <row r="272" spans="1:6" ht="15.75" x14ac:dyDescent="0.25">
      <c r="A272"/>
      <c r="B272"/>
      <c r="C272"/>
      <c r="D272"/>
      <c r="E272"/>
      <c r="F272"/>
    </row>
    <row r="273" spans="1:6" ht="15.75" x14ac:dyDescent="0.25">
      <c r="A273"/>
      <c r="B273"/>
      <c r="C273"/>
      <c r="D273"/>
      <c r="E273"/>
      <c r="F273"/>
    </row>
    <row r="274" spans="1:6" ht="15.75" x14ac:dyDescent="0.25">
      <c r="A274"/>
      <c r="B274"/>
      <c r="C274"/>
      <c r="D274"/>
      <c r="E274"/>
      <c r="F274"/>
    </row>
    <row r="275" spans="1:6" ht="15.75" x14ac:dyDescent="0.25">
      <c r="A275"/>
      <c r="B275"/>
      <c r="C275"/>
      <c r="D275"/>
      <c r="E275"/>
      <c r="F275"/>
    </row>
    <row r="276" spans="1:6" ht="15.75" x14ac:dyDescent="0.25">
      <c r="A276"/>
      <c r="B276"/>
      <c r="C276"/>
      <c r="D276"/>
      <c r="E276"/>
      <c r="F276"/>
    </row>
    <row r="277" spans="1:6" ht="15.75" x14ac:dyDescent="0.25">
      <c r="A277"/>
      <c r="B277"/>
      <c r="C277"/>
      <c r="D277"/>
      <c r="E277"/>
      <c r="F277"/>
    </row>
    <row r="278" spans="1:6" ht="15.75" x14ac:dyDescent="0.25">
      <c r="A278"/>
      <c r="B278"/>
      <c r="C278"/>
      <c r="D278"/>
      <c r="E278"/>
      <c r="F278"/>
    </row>
    <row r="279" spans="1:6" ht="15.75" x14ac:dyDescent="0.25">
      <c r="A279"/>
      <c r="B279"/>
      <c r="C279"/>
      <c r="D279"/>
      <c r="E279"/>
      <c r="F279"/>
    </row>
    <row r="280" spans="1:6" ht="15.75" x14ac:dyDescent="0.25">
      <c r="A280"/>
      <c r="B280"/>
      <c r="C280"/>
      <c r="D280"/>
      <c r="E280"/>
      <c r="F280"/>
    </row>
    <row r="281" spans="1:6" ht="15.75" x14ac:dyDescent="0.25">
      <c r="A281"/>
      <c r="B281"/>
      <c r="C281"/>
      <c r="D281"/>
      <c r="E281"/>
      <c r="F281"/>
    </row>
    <row r="282" spans="1:6" ht="15.75" x14ac:dyDescent="0.25">
      <c r="A282"/>
      <c r="B282"/>
      <c r="C282"/>
      <c r="D282"/>
      <c r="E282"/>
      <c r="F282"/>
    </row>
    <row r="283" spans="1:6" ht="15.75" x14ac:dyDescent="0.25">
      <c r="A283"/>
      <c r="B283"/>
      <c r="C283"/>
      <c r="D283"/>
      <c r="E283"/>
      <c r="F283"/>
    </row>
    <row r="284" spans="1:6" ht="15.75" x14ac:dyDescent="0.25">
      <c r="A284"/>
      <c r="B284"/>
      <c r="C284"/>
      <c r="D284"/>
      <c r="E284"/>
      <c r="F284"/>
    </row>
    <row r="285" spans="1:6" ht="15.75" x14ac:dyDescent="0.25">
      <c r="A285"/>
      <c r="B285"/>
      <c r="C285"/>
      <c r="D285"/>
      <c r="E285"/>
      <c r="F285"/>
    </row>
    <row r="286" spans="1:6" ht="15.75" x14ac:dyDescent="0.25">
      <c r="A286"/>
      <c r="B286"/>
      <c r="C286"/>
      <c r="D286"/>
      <c r="E286"/>
      <c r="F286"/>
    </row>
    <row r="287" spans="1:6" ht="15.75" x14ac:dyDescent="0.25">
      <c r="A287"/>
      <c r="B287"/>
      <c r="C287"/>
      <c r="D287"/>
      <c r="E287"/>
      <c r="F287"/>
    </row>
    <row r="288" spans="1:6" ht="15.75" x14ac:dyDescent="0.25">
      <c r="A288"/>
      <c r="B288"/>
      <c r="C288"/>
      <c r="D288"/>
      <c r="E288"/>
      <c r="F288"/>
    </row>
    <row r="289" spans="1:6" ht="15.75" x14ac:dyDescent="0.25">
      <c r="A289"/>
      <c r="B289"/>
      <c r="C289"/>
      <c r="D289"/>
      <c r="E289"/>
      <c r="F289"/>
    </row>
    <row r="290" spans="1:6" ht="15.75" x14ac:dyDescent="0.25">
      <c r="A290"/>
      <c r="B290"/>
      <c r="C290"/>
      <c r="D290"/>
      <c r="E290"/>
      <c r="F290"/>
    </row>
    <row r="291" spans="1:6" ht="15.75" x14ac:dyDescent="0.25">
      <c r="A291"/>
      <c r="B291"/>
      <c r="C291"/>
      <c r="D291"/>
      <c r="E291"/>
      <c r="F291"/>
    </row>
    <row r="292" spans="1:6" ht="15.75" x14ac:dyDescent="0.25">
      <c r="A292"/>
      <c r="B292"/>
      <c r="C292"/>
      <c r="D292"/>
      <c r="E292"/>
      <c r="F292"/>
    </row>
    <row r="293" spans="1:6" ht="15.75" x14ac:dyDescent="0.25">
      <c r="A293"/>
      <c r="B293"/>
      <c r="C293"/>
      <c r="D293"/>
      <c r="E293"/>
      <c r="F293"/>
    </row>
    <row r="294" spans="1:6" ht="15.75" x14ac:dyDescent="0.25">
      <c r="A294"/>
      <c r="B294"/>
      <c r="C294"/>
      <c r="D294"/>
      <c r="E294"/>
      <c r="F294"/>
    </row>
    <row r="295" spans="1:6" ht="15.75" x14ac:dyDescent="0.25">
      <c r="A295"/>
      <c r="B295"/>
      <c r="C295"/>
      <c r="D295"/>
      <c r="E295"/>
      <c r="F295"/>
    </row>
    <row r="296" spans="1:6" ht="15.75" x14ac:dyDescent="0.25">
      <c r="A296"/>
      <c r="B296"/>
      <c r="C296"/>
      <c r="D296"/>
      <c r="E296"/>
      <c r="F296"/>
    </row>
    <row r="297" spans="1:6" ht="15.75" x14ac:dyDescent="0.25">
      <c r="A297"/>
      <c r="B297"/>
      <c r="C297"/>
      <c r="D297"/>
      <c r="E297"/>
      <c r="F297"/>
    </row>
    <row r="298" spans="1:6" ht="15.75" x14ac:dyDescent="0.25">
      <c r="A298"/>
      <c r="B298"/>
      <c r="C298"/>
      <c r="D298"/>
      <c r="E298"/>
      <c r="F298"/>
    </row>
    <row r="299" spans="1:6" ht="15.75" x14ac:dyDescent="0.25">
      <c r="A299"/>
      <c r="B299"/>
      <c r="C299"/>
      <c r="D299"/>
      <c r="E299"/>
      <c r="F299"/>
    </row>
    <row r="300" spans="1:6" ht="15.75" x14ac:dyDescent="0.25">
      <c r="A300"/>
      <c r="B300"/>
      <c r="C300"/>
      <c r="D300"/>
      <c r="E300"/>
      <c r="F300"/>
    </row>
    <row r="301" spans="1:6" ht="15.75" x14ac:dyDescent="0.25">
      <c r="A301"/>
      <c r="B301"/>
      <c r="C301"/>
      <c r="D301"/>
      <c r="E301"/>
      <c r="F301"/>
    </row>
    <row r="302" spans="1:6" ht="15.75" x14ac:dyDescent="0.25">
      <c r="A302"/>
      <c r="B302"/>
      <c r="C302"/>
      <c r="D302"/>
      <c r="E302"/>
      <c r="F302"/>
    </row>
    <row r="303" spans="1:6" ht="15.75" x14ac:dyDescent="0.25">
      <c r="A303"/>
      <c r="B303"/>
      <c r="C303"/>
      <c r="D303"/>
      <c r="E303"/>
      <c r="F303"/>
    </row>
    <row r="304" spans="1:6" ht="15.75" x14ac:dyDescent="0.25">
      <c r="A304"/>
      <c r="B304"/>
      <c r="C304"/>
      <c r="D304"/>
      <c r="E304"/>
      <c r="F304"/>
    </row>
    <row r="305" spans="1:6" ht="15.75" x14ac:dyDescent="0.25">
      <c r="A305"/>
      <c r="B305"/>
      <c r="C305"/>
      <c r="D305"/>
      <c r="E305"/>
      <c r="F305"/>
    </row>
    <row r="306" spans="1:6" ht="15.75" x14ac:dyDescent="0.25">
      <c r="A306"/>
      <c r="B306"/>
      <c r="C306"/>
      <c r="D306"/>
      <c r="E306"/>
      <c r="F306"/>
    </row>
    <row r="307" spans="1:6" ht="15.75" x14ac:dyDescent="0.25">
      <c r="A307"/>
      <c r="B307"/>
      <c r="C307"/>
      <c r="D307"/>
      <c r="E307"/>
      <c r="F307"/>
    </row>
    <row r="308" spans="1:6" ht="15.75" x14ac:dyDescent="0.25">
      <c r="A308"/>
      <c r="B308"/>
      <c r="C308"/>
      <c r="D308"/>
      <c r="E308"/>
      <c r="F308"/>
    </row>
    <row r="309" spans="1:6" ht="15.75" x14ac:dyDescent="0.25">
      <c r="A309"/>
      <c r="B309"/>
      <c r="C309"/>
      <c r="D309"/>
      <c r="E309"/>
      <c r="F309"/>
    </row>
    <row r="310" spans="1:6" ht="15.75" x14ac:dyDescent="0.25">
      <c r="A310"/>
      <c r="B310"/>
      <c r="C310"/>
      <c r="D310"/>
      <c r="E310"/>
      <c r="F310"/>
    </row>
    <row r="311" spans="1:6" ht="15.75" x14ac:dyDescent="0.25">
      <c r="A311"/>
      <c r="B311"/>
      <c r="C311"/>
      <c r="D311"/>
      <c r="E311"/>
      <c r="F311"/>
    </row>
    <row r="312" spans="1:6" ht="15.75" x14ac:dyDescent="0.25">
      <c r="A312"/>
      <c r="B312"/>
      <c r="C312"/>
      <c r="D312"/>
      <c r="E312"/>
      <c r="F312"/>
    </row>
    <row r="313" spans="1:6" ht="15.75" x14ac:dyDescent="0.25">
      <c r="A313"/>
      <c r="B313"/>
      <c r="C313"/>
      <c r="D313"/>
      <c r="E313"/>
      <c r="F313"/>
    </row>
    <row r="314" spans="1:6" ht="15.75" x14ac:dyDescent="0.25">
      <c r="A314"/>
      <c r="B314"/>
      <c r="C314"/>
      <c r="D314"/>
      <c r="E314"/>
      <c r="F314"/>
    </row>
    <row r="315" spans="1:6" ht="15.75" x14ac:dyDescent="0.25">
      <c r="A315"/>
      <c r="B315"/>
      <c r="C315"/>
      <c r="D315"/>
      <c r="E315"/>
      <c r="F315"/>
    </row>
    <row r="316" spans="1:6" ht="15.75" x14ac:dyDescent="0.25">
      <c r="A316"/>
      <c r="B316"/>
      <c r="C316"/>
      <c r="D316"/>
      <c r="E316"/>
      <c r="F316"/>
    </row>
    <row r="317" spans="1:6" ht="15.75" x14ac:dyDescent="0.25">
      <c r="A317"/>
      <c r="B317"/>
      <c r="C317"/>
      <c r="D317"/>
      <c r="E317"/>
      <c r="F317"/>
    </row>
    <row r="318" spans="1:6" ht="15.75" x14ac:dyDescent="0.25">
      <c r="A318"/>
      <c r="B318"/>
      <c r="C318"/>
      <c r="D318"/>
      <c r="E318"/>
      <c r="F318"/>
    </row>
    <row r="319" spans="1:6" ht="15.75" x14ac:dyDescent="0.25">
      <c r="A319"/>
      <c r="B319"/>
      <c r="C319"/>
      <c r="D319"/>
      <c r="E319"/>
      <c r="F319"/>
    </row>
    <row r="320" spans="1:6" ht="15.75" x14ac:dyDescent="0.25">
      <c r="A320"/>
      <c r="B320"/>
      <c r="C320"/>
      <c r="D320"/>
      <c r="E320"/>
      <c r="F320"/>
    </row>
    <row r="321" spans="1:6" ht="15.75" x14ac:dyDescent="0.25">
      <c r="A321"/>
      <c r="B321"/>
      <c r="C321"/>
      <c r="D321"/>
      <c r="E321"/>
      <c r="F321"/>
    </row>
    <row r="322" spans="1:6" ht="15.75" x14ac:dyDescent="0.25">
      <c r="A322"/>
      <c r="B322"/>
      <c r="C322"/>
      <c r="D322"/>
      <c r="E322"/>
      <c r="F322"/>
    </row>
    <row r="323" spans="1:6" ht="15.75" x14ac:dyDescent="0.25">
      <c r="A323"/>
      <c r="B323"/>
      <c r="C323"/>
      <c r="D323"/>
      <c r="E323"/>
      <c r="F323"/>
    </row>
    <row r="324" spans="1:6" ht="15.75" x14ac:dyDescent="0.25">
      <c r="A324"/>
      <c r="B324"/>
      <c r="C324"/>
      <c r="D324"/>
      <c r="E324"/>
      <c r="F324"/>
    </row>
    <row r="325" spans="1:6" ht="15.75" x14ac:dyDescent="0.25">
      <c r="A325"/>
      <c r="B325"/>
      <c r="C325"/>
      <c r="D325"/>
      <c r="E325"/>
      <c r="F325"/>
    </row>
    <row r="326" spans="1:6" ht="15.75" x14ac:dyDescent="0.25">
      <c r="A326"/>
      <c r="B326"/>
      <c r="C326"/>
      <c r="D326"/>
      <c r="E326"/>
      <c r="F326"/>
    </row>
    <row r="327" spans="1:6" ht="15.75" x14ac:dyDescent="0.25">
      <c r="A327"/>
      <c r="B327"/>
      <c r="C327"/>
      <c r="D327"/>
      <c r="E327"/>
      <c r="F327"/>
    </row>
    <row r="328" spans="1:6" ht="15.75" x14ac:dyDescent="0.25">
      <c r="A328"/>
      <c r="B328"/>
      <c r="C328"/>
      <c r="D328"/>
      <c r="E328"/>
      <c r="F328"/>
    </row>
    <row r="329" spans="1:6" ht="15.75" x14ac:dyDescent="0.25">
      <c r="A329"/>
      <c r="B329"/>
      <c r="C329"/>
      <c r="D329"/>
      <c r="E329"/>
      <c r="F329"/>
    </row>
    <row r="330" spans="1:6" ht="15.75" x14ac:dyDescent="0.25">
      <c r="A330"/>
      <c r="B330"/>
      <c r="C330"/>
      <c r="D330"/>
      <c r="E330"/>
      <c r="F330"/>
    </row>
    <row r="331" spans="1:6" ht="15.75" x14ac:dyDescent="0.25">
      <c r="A331"/>
      <c r="B331"/>
      <c r="C331"/>
      <c r="D331"/>
      <c r="E331"/>
      <c r="F331"/>
    </row>
    <row r="332" spans="1:6" ht="15.75" x14ac:dyDescent="0.25">
      <c r="A332"/>
      <c r="B332"/>
      <c r="C332"/>
      <c r="D332"/>
      <c r="E332"/>
      <c r="F332"/>
    </row>
    <row r="333" spans="1:6" ht="15.75" x14ac:dyDescent="0.25">
      <c r="A333"/>
      <c r="B333"/>
      <c r="C333"/>
      <c r="D333"/>
      <c r="E333"/>
      <c r="F333"/>
    </row>
    <row r="334" spans="1:6" ht="15.75" x14ac:dyDescent="0.25">
      <c r="A334"/>
      <c r="B334"/>
      <c r="C334"/>
      <c r="D334"/>
      <c r="E334"/>
      <c r="F334"/>
    </row>
    <row r="335" spans="1:6" ht="15.75" x14ac:dyDescent="0.25">
      <c r="A335"/>
      <c r="B335"/>
      <c r="C335"/>
      <c r="D335"/>
      <c r="E335"/>
      <c r="F335"/>
    </row>
    <row r="336" spans="1:6" ht="15.75" x14ac:dyDescent="0.25">
      <c r="A336"/>
      <c r="B336"/>
      <c r="C336"/>
      <c r="D336"/>
      <c r="E336"/>
      <c r="F336"/>
    </row>
    <row r="337" spans="1:6" ht="15.75" x14ac:dyDescent="0.25">
      <c r="A337"/>
      <c r="B337"/>
      <c r="C337"/>
      <c r="D337"/>
      <c r="E337"/>
      <c r="F337"/>
    </row>
    <row r="338" spans="1:6" ht="15.75" x14ac:dyDescent="0.25">
      <c r="A338"/>
      <c r="B338"/>
      <c r="C338"/>
      <c r="D338"/>
      <c r="E338"/>
      <c r="F338"/>
    </row>
    <row r="339" spans="1:6" ht="15.75" x14ac:dyDescent="0.25">
      <c r="A339"/>
      <c r="B339"/>
      <c r="C339"/>
      <c r="D339"/>
      <c r="E339"/>
      <c r="F339"/>
    </row>
    <row r="340" spans="1:6" ht="15.75" x14ac:dyDescent="0.25">
      <c r="A340"/>
      <c r="B340"/>
      <c r="C340"/>
      <c r="D340"/>
      <c r="E340"/>
      <c r="F340"/>
    </row>
    <row r="341" spans="1:6" ht="15.75" x14ac:dyDescent="0.25">
      <c r="A341"/>
      <c r="B341"/>
      <c r="C341"/>
      <c r="D341"/>
      <c r="E341"/>
      <c r="F341"/>
    </row>
    <row r="342" spans="1:6" ht="15.75" x14ac:dyDescent="0.25">
      <c r="A342"/>
      <c r="B342"/>
      <c r="C342"/>
      <c r="D342"/>
      <c r="E342"/>
      <c r="F342"/>
    </row>
    <row r="343" spans="1:6" ht="15.75" x14ac:dyDescent="0.25">
      <c r="A343"/>
      <c r="B343"/>
      <c r="C343"/>
      <c r="D343"/>
      <c r="E343"/>
      <c r="F343"/>
    </row>
    <row r="344" spans="1:6" ht="15.75" x14ac:dyDescent="0.25">
      <c r="A344"/>
      <c r="B344"/>
      <c r="C344"/>
      <c r="D344"/>
      <c r="E344"/>
      <c r="F344"/>
    </row>
    <row r="345" spans="1:6" ht="15.75" x14ac:dyDescent="0.25">
      <c r="A345"/>
      <c r="B345"/>
      <c r="C345"/>
      <c r="D345"/>
      <c r="E345"/>
      <c r="F345"/>
    </row>
    <row r="346" spans="1:6" ht="15.75" x14ac:dyDescent="0.25">
      <c r="A346"/>
      <c r="B346"/>
      <c r="C346"/>
      <c r="D346"/>
      <c r="E346"/>
      <c r="F346"/>
    </row>
    <row r="347" spans="1:6" ht="15.75" x14ac:dyDescent="0.25">
      <c r="A347"/>
      <c r="B347"/>
      <c r="C347"/>
      <c r="D347"/>
      <c r="E347"/>
      <c r="F347"/>
    </row>
    <row r="348" spans="1:6" ht="15.75" x14ac:dyDescent="0.25">
      <c r="A348"/>
      <c r="B348"/>
      <c r="C348"/>
      <c r="D348"/>
      <c r="E348"/>
      <c r="F348"/>
    </row>
    <row r="349" spans="1:6" ht="15.75" x14ac:dyDescent="0.25">
      <c r="A349"/>
      <c r="B349"/>
      <c r="C349"/>
      <c r="D349"/>
      <c r="E349"/>
      <c r="F349"/>
    </row>
    <row r="350" spans="1:6" ht="15.75" x14ac:dyDescent="0.25">
      <c r="A350"/>
      <c r="B350"/>
      <c r="C350"/>
      <c r="D350"/>
      <c r="E350"/>
      <c r="F350"/>
    </row>
    <row r="351" spans="1:6" ht="15.75" x14ac:dyDescent="0.25">
      <c r="A351"/>
      <c r="B351"/>
      <c r="C351"/>
      <c r="D351"/>
      <c r="E351"/>
      <c r="F351"/>
    </row>
    <row r="352" spans="1:6" ht="15.75" x14ac:dyDescent="0.25">
      <c r="A352"/>
      <c r="B352"/>
      <c r="C352"/>
      <c r="D352"/>
      <c r="E352"/>
      <c r="F352"/>
    </row>
    <row r="353" spans="1:6" ht="15.75" x14ac:dyDescent="0.25">
      <c r="A353"/>
      <c r="B353"/>
      <c r="C353"/>
      <c r="D353"/>
      <c r="E353"/>
      <c r="F353"/>
    </row>
    <row r="354" spans="1:6" ht="15.75" x14ac:dyDescent="0.25">
      <c r="A354"/>
      <c r="B354"/>
      <c r="C354"/>
      <c r="D354"/>
      <c r="E354"/>
      <c r="F354"/>
    </row>
    <row r="355" spans="1:6" ht="15.75" x14ac:dyDescent="0.25">
      <c r="A355"/>
      <c r="B355"/>
      <c r="C355"/>
      <c r="D355"/>
      <c r="E355"/>
      <c r="F355"/>
    </row>
    <row r="356" spans="1:6" ht="15.75" x14ac:dyDescent="0.25">
      <c r="A356"/>
      <c r="B356"/>
      <c r="C356"/>
      <c r="D356"/>
      <c r="E356"/>
      <c r="F356"/>
    </row>
    <row r="357" spans="1:6" ht="15.75" x14ac:dyDescent="0.25">
      <c r="A357"/>
      <c r="B357"/>
      <c r="C357"/>
      <c r="D357"/>
      <c r="E357"/>
      <c r="F357"/>
    </row>
    <row r="358" spans="1:6" ht="15.75" x14ac:dyDescent="0.25">
      <c r="A358"/>
      <c r="B358"/>
      <c r="C358"/>
      <c r="D358"/>
      <c r="E358"/>
      <c r="F358"/>
    </row>
    <row r="359" spans="1:6" ht="15.75" x14ac:dyDescent="0.25">
      <c r="A359"/>
      <c r="B359"/>
      <c r="C359"/>
      <c r="D359"/>
      <c r="E359"/>
      <c r="F359"/>
    </row>
    <row r="360" spans="1:6" ht="15.75" x14ac:dyDescent="0.25">
      <c r="A360"/>
      <c r="B360"/>
      <c r="C360"/>
      <c r="D360"/>
      <c r="E360"/>
      <c r="F360"/>
    </row>
    <row r="361" spans="1:6" ht="15.75" x14ac:dyDescent="0.25">
      <c r="A361"/>
      <c r="B361"/>
      <c r="C361"/>
      <c r="D361"/>
      <c r="E361"/>
      <c r="F361"/>
    </row>
    <row r="362" spans="1:6" ht="15.75" x14ac:dyDescent="0.25">
      <c r="A362"/>
      <c r="B362"/>
      <c r="C362"/>
      <c r="D362"/>
      <c r="E362"/>
      <c r="F362"/>
    </row>
    <row r="363" spans="1:6" ht="15.75" x14ac:dyDescent="0.25">
      <c r="A363"/>
      <c r="B363"/>
      <c r="C363"/>
      <c r="D363"/>
      <c r="E363"/>
      <c r="F363"/>
    </row>
    <row r="364" spans="1:6" ht="15.75" x14ac:dyDescent="0.25">
      <c r="A364"/>
      <c r="B364"/>
      <c r="C364"/>
      <c r="D364"/>
      <c r="E364"/>
      <c r="F364"/>
    </row>
    <row r="365" spans="1:6" ht="15.75" x14ac:dyDescent="0.25">
      <c r="A365"/>
      <c r="B365"/>
      <c r="C365"/>
      <c r="D365"/>
      <c r="E365"/>
      <c r="F365"/>
    </row>
    <row r="366" spans="1:6" ht="15.75" x14ac:dyDescent="0.25">
      <c r="A366"/>
      <c r="B366"/>
      <c r="C366"/>
      <c r="D366"/>
      <c r="E366"/>
      <c r="F366"/>
    </row>
    <row r="367" spans="1:6" ht="15.75" x14ac:dyDescent="0.25">
      <c r="A367"/>
      <c r="B367"/>
      <c r="C367"/>
      <c r="D367"/>
      <c r="E367"/>
      <c r="F367"/>
    </row>
    <row r="368" spans="1:6" ht="15.75" x14ac:dyDescent="0.25">
      <c r="A368"/>
      <c r="B368"/>
      <c r="C368"/>
      <c r="D368"/>
      <c r="E368"/>
      <c r="F368"/>
    </row>
    <row r="369" spans="1:6" ht="15.75" x14ac:dyDescent="0.25">
      <c r="A369"/>
      <c r="B369"/>
      <c r="C369"/>
      <c r="D369"/>
      <c r="E369"/>
      <c r="F369"/>
    </row>
    <row r="370" spans="1:6" ht="15.75" x14ac:dyDescent="0.25">
      <c r="A370"/>
      <c r="B370"/>
      <c r="C370"/>
      <c r="D370"/>
      <c r="E370"/>
      <c r="F370"/>
    </row>
    <row r="371" spans="1:6" ht="15.75" x14ac:dyDescent="0.25">
      <c r="A371"/>
      <c r="B371"/>
      <c r="C371"/>
      <c r="D371"/>
      <c r="E371"/>
      <c r="F371"/>
    </row>
    <row r="372" spans="1:6" ht="15.75" x14ac:dyDescent="0.25">
      <c r="A372"/>
      <c r="B372"/>
      <c r="C372"/>
      <c r="D372"/>
      <c r="E372"/>
      <c r="F372"/>
    </row>
    <row r="373" spans="1:6" ht="15.75" x14ac:dyDescent="0.25">
      <c r="A373"/>
      <c r="B373"/>
      <c r="C373"/>
      <c r="D373"/>
      <c r="E373"/>
      <c r="F373"/>
    </row>
    <row r="374" spans="1:6" ht="15.75" x14ac:dyDescent="0.25">
      <c r="A374"/>
      <c r="B374"/>
      <c r="C374"/>
      <c r="D374"/>
      <c r="E374"/>
      <c r="F374"/>
    </row>
    <row r="375" spans="1:6" ht="15.75" x14ac:dyDescent="0.25">
      <c r="A375"/>
      <c r="B375"/>
      <c r="C375"/>
      <c r="D375"/>
      <c r="E375"/>
      <c r="F375"/>
    </row>
    <row r="376" spans="1:6" ht="15.75" x14ac:dyDescent="0.25">
      <c r="A376"/>
      <c r="B376"/>
      <c r="C376"/>
      <c r="D376"/>
      <c r="E376"/>
      <c r="F376"/>
    </row>
    <row r="377" spans="1:6" ht="15.75" x14ac:dyDescent="0.25">
      <c r="A377"/>
      <c r="B377"/>
      <c r="C377"/>
      <c r="D377"/>
      <c r="E377"/>
      <c r="F377"/>
    </row>
    <row r="378" spans="1:6" ht="15.75" x14ac:dyDescent="0.25">
      <c r="A378"/>
      <c r="B378"/>
      <c r="C378"/>
      <c r="D378"/>
      <c r="E378"/>
      <c r="F378"/>
    </row>
    <row r="379" spans="1:6" ht="15.75" x14ac:dyDescent="0.25">
      <c r="A379"/>
      <c r="B379"/>
      <c r="C379"/>
      <c r="D379"/>
      <c r="E379"/>
      <c r="F379"/>
    </row>
    <row r="380" spans="1:6" ht="15.75" x14ac:dyDescent="0.25">
      <c r="A380"/>
      <c r="B380"/>
      <c r="C380"/>
      <c r="D380"/>
      <c r="E380"/>
      <c r="F380"/>
    </row>
    <row r="381" spans="1:6" ht="15.75" x14ac:dyDescent="0.25">
      <c r="A381"/>
      <c r="B381"/>
      <c r="C381"/>
      <c r="D381"/>
      <c r="E381"/>
      <c r="F381"/>
    </row>
    <row r="382" spans="1:6" ht="15.75" x14ac:dyDescent="0.25">
      <c r="A382"/>
      <c r="B382"/>
      <c r="C382"/>
      <c r="D382"/>
      <c r="E382"/>
      <c r="F382"/>
    </row>
    <row r="383" spans="1:6" ht="15.75" x14ac:dyDescent="0.25">
      <c r="A383"/>
      <c r="B383"/>
      <c r="C383"/>
      <c r="D383"/>
      <c r="E383"/>
      <c r="F383"/>
    </row>
    <row r="384" spans="1:6" ht="15.75" x14ac:dyDescent="0.25">
      <c r="A384"/>
      <c r="B384"/>
      <c r="C384"/>
      <c r="D384"/>
      <c r="E384"/>
      <c r="F384"/>
    </row>
    <row r="385" spans="1:6" ht="15.75" x14ac:dyDescent="0.25">
      <c r="A385"/>
      <c r="B385"/>
      <c r="C385"/>
      <c r="D385"/>
      <c r="E385"/>
      <c r="F385"/>
    </row>
    <row r="386" spans="1:6" ht="15.75" x14ac:dyDescent="0.25">
      <c r="A386"/>
      <c r="B386"/>
      <c r="C386"/>
      <c r="D386"/>
      <c r="E386"/>
      <c r="F386"/>
    </row>
    <row r="387" spans="1:6" ht="15.75" x14ac:dyDescent="0.25">
      <c r="A387"/>
      <c r="B387"/>
      <c r="C387"/>
      <c r="D387"/>
      <c r="E387"/>
      <c r="F387"/>
    </row>
    <row r="388" spans="1:6" ht="15.75" x14ac:dyDescent="0.25">
      <c r="A388"/>
      <c r="B388"/>
      <c r="C388"/>
      <c r="D388"/>
      <c r="E388"/>
      <c r="F388"/>
    </row>
    <row r="389" spans="1:6" ht="15.75" x14ac:dyDescent="0.25">
      <c r="A389"/>
      <c r="B389"/>
      <c r="C389"/>
      <c r="D389"/>
      <c r="E389"/>
      <c r="F389"/>
    </row>
    <row r="390" spans="1:6" ht="15.75" x14ac:dyDescent="0.25">
      <c r="A390"/>
      <c r="B390"/>
      <c r="C390"/>
      <c r="D390"/>
      <c r="E390"/>
      <c r="F390"/>
    </row>
    <row r="391" spans="1:6" ht="15.75" x14ac:dyDescent="0.25">
      <c r="A391"/>
      <c r="B391"/>
      <c r="C391"/>
      <c r="D391"/>
      <c r="E391"/>
      <c r="F391"/>
    </row>
    <row r="392" spans="1:6" ht="15.75" x14ac:dyDescent="0.25">
      <c r="A392"/>
      <c r="B392"/>
      <c r="C392"/>
      <c r="D392"/>
      <c r="E392"/>
      <c r="F392"/>
    </row>
    <row r="393" spans="1:6" ht="15.75" x14ac:dyDescent="0.25">
      <c r="A393"/>
      <c r="B393"/>
      <c r="C393"/>
      <c r="D393"/>
      <c r="E393"/>
      <c r="F393"/>
    </row>
    <row r="394" spans="1:6" ht="15.75" x14ac:dyDescent="0.25">
      <c r="A394"/>
      <c r="B394"/>
      <c r="C394"/>
      <c r="D394"/>
      <c r="E394"/>
      <c r="F394"/>
    </row>
    <row r="395" spans="1:6" ht="15.75" x14ac:dyDescent="0.25">
      <c r="A395"/>
      <c r="B395"/>
      <c r="C395"/>
      <c r="D395"/>
      <c r="E395"/>
      <c r="F395"/>
    </row>
    <row r="396" spans="1:6" ht="15.75" x14ac:dyDescent="0.25">
      <c r="A396"/>
      <c r="B396"/>
      <c r="C396"/>
      <c r="D396"/>
      <c r="E396"/>
      <c r="F396"/>
    </row>
    <row r="397" spans="1:6" ht="15.75" x14ac:dyDescent="0.25">
      <c r="A397"/>
      <c r="B397"/>
      <c r="C397"/>
      <c r="D397"/>
      <c r="E397"/>
      <c r="F397"/>
    </row>
    <row r="398" spans="1:6" ht="15.75" x14ac:dyDescent="0.25">
      <c r="A398"/>
      <c r="B398"/>
      <c r="C398"/>
      <c r="D398"/>
      <c r="E398"/>
      <c r="F398"/>
    </row>
    <row r="399" spans="1:6" ht="15.75" x14ac:dyDescent="0.25">
      <c r="A399"/>
      <c r="B399"/>
      <c r="C399"/>
      <c r="D399"/>
      <c r="E399"/>
      <c r="F399"/>
    </row>
    <row r="400" spans="1:6" ht="15.75" x14ac:dyDescent="0.25">
      <c r="A400"/>
      <c r="B400"/>
      <c r="C400"/>
      <c r="D400"/>
      <c r="E400"/>
      <c r="F400"/>
    </row>
    <row r="401" spans="1:6" ht="15.75" x14ac:dyDescent="0.25">
      <c r="A401"/>
      <c r="B401"/>
      <c r="C401"/>
      <c r="D401"/>
      <c r="E401"/>
      <c r="F401"/>
    </row>
    <row r="402" spans="1:6" ht="15.75" x14ac:dyDescent="0.25">
      <c r="A402"/>
      <c r="B402"/>
      <c r="C402"/>
      <c r="D402"/>
      <c r="E402"/>
      <c r="F402"/>
    </row>
    <row r="403" spans="1:6" ht="15.75" x14ac:dyDescent="0.25">
      <c r="A403"/>
      <c r="B403"/>
      <c r="C403"/>
      <c r="D403"/>
      <c r="E403"/>
      <c r="F403"/>
    </row>
    <row r="404" spans="1:6" ht="15.75" x14ac:dyDescent="0.25">
      <c r="A404"/>
      <c r="B404"/>
      <c r="C404"/>
      <c r="D404"/>
      <c r="E404"/>
      <c r="F404"/>
    </row>
    <row r="405" spans="1:6" ht="15.75" x14ac:dyDescent="0.25">
      <c r="A405"/>
      <c r="B405"/>
      <c r="C405"/>
      <c r="D405"/>
      <c r="E405"/>
      <c r="F405"/>
    </row>
    <row r="406" spans="1:6" ht="15.75" x14ac:dyDescent="0.25">
      <c r="A406"/>
      <c r="B406"/>
      <c r="C406"/>
      <c r="D406"/>
      <c r="E406"/>
      <c r="F406"/>
    </row>
    <row r="407" spans="1:6" ht="15.75" x14ac:dyDescent="0.25">
      <c r="A407"/>
      <c r="B407"/>
      <c r="C407"/>
      <c r="D407"/>
      <c r="E407"/>
      <c r="F407"/>
    </row>
    <row r="408" spans="1:6" ht="15.75" x14ac:dyDescent="0.25">
      <c r="A408"/>
      <c r="B408"/>
      <c r="C408"/>
      <c r="D408"/>
      <c r="E408"/>
      <c r="F408"/>
    </row>
    <row r="409" spans="1:6" ht="15.75" x14ac:dyDescent="0.25">
      <c r="A409"/>
      <c r="B409"/>
      <c r="C409"/>
      <c r="D409"/>
      <c r="E409"/>
      <c r="F409"/>
    </row>
    <row r="410" spans="1:6" ht="15.75" x14ac:dyDescent="0.25">
      <c r="A410"/>
      <c r="B410"/>
      <c r="C410"/>
      <c r="D410"/>
      <c r="E410"/>
      <c r="F410"/>
    </row>
    <row r="411" spans="1:6" ht="15.75" x14ac:dyDescent="0.25">
      <c r="A411"/>
      <c r="B411"/>
      <c r="C411"/>
      <c r="D411"/>
      <c r="E411"/>
      <c r="F411"/>
    </row>
    <row r="412" spans="1:6" ht="15.75" x14ac:dyDescent="0.25">
      <c r="A412"/>
      <c r="B412"/>
      <c r="C412"/>
      <c r="D412"/>
      <c r="E412"/>
      <c r="F412"/>
    </row>
    <row r="413" spans="1:6" ht="15.75" x14ac:dyDescent="0.25">
      <c r="A413"/>
      <c r="B413"/>
      <c r="C413"/>
      <c r="D413"/>
      <c r="E413"/>
      <c r="F413"/>
    </row>
    <row r="414" spans="1:6" ht="15.75" x14ac:dyDescent="0.25">
      <c r="A414"/>
      <c r="B414"/>
      <c r="C414"/>
      <c r="D414"/>
      <c r="E414"/>
      <c r="F414"/>
    </row>
    <row r="415" spans="1:6" ht="15.75" x14ac:dyDescent="0.25">
      <c r="A415"/>
      <c r="B415"/>
      <c r="C415"/>
      <c r="D415"/>
      <c r="E415"/>
      <c r="F415"/>
    </row>
    <row r="416" spans="1:6" ht="15.75" x14ac:dyDescent="0.25">
      <c r="A416"/>
      <c r="B416"/>
      <c r="C416"/>
      <c r="D416"/>
      <c r="E416"/>
      <c r="F416"/>
    </row>
    <row r="417" spans="1:6" ht="15.75" x14ac:dyDescent="0.25">
      <c r="A417"/>
      <c r="B417"/>
      <c r="C417"/>
      <c r="D417"/>
      <c r="E417"/>
      <c r="F417"/>
    </row>
    <row r="418" spans="1:6" ht="15.75" x14ac:dyDescent="0.25">
      <c r="A418"/>
      <c r="B418"/>
      <c r="C418"/>
      <c r="D418"/>
      <c r="E418"/>
      <c r="F418"/>
    </row>
    <row r="419" spans="1:6" ht="15.75" x14ac:dyDescent="0.25">
      <c r="A419"/>
      <c r="B419"/>
      <c r="C419"/>
      <c r="D419"/>
      <c r="E419"/>
      <c r="F419"/>
    </row>
    <row r="420" spans="1:6" ht="15.75" x14ac:dyDescent="0.25">
      <c r="A420"/>
      <c r="B420"/>
      <c r="C420"/>
      <c r="D420"/>
      <c r="E420"/>
      <c r="F420"/>
    </row>
    <row r="421" spans="1:6" ht="15.75" x14ac:dyDescent="0.25">
      <c r="A421"/>
      <c r="B421"/>
      <c r="C421"/>
      <c r="D421"/>
      <c r="E421"/>
      <c r="F421"/>
    </row>
    <row r="422" spans="1:6" ht="15.75" x14ac:dyDescent="0.25">
      <c r="A422"/>
      <c r="B422"/>
      <c r="C422"/>
      <c r="D422"/>
      <c r="E422"/>
      <c r="F422"/>
    </row>
    <row r="423" spans="1:6" ht="15.75" x14ac:dyDescent="0.25">
      <c r="A423"/>
      <c r="B423"/>
      <c r="C423"/>
      <c r="D423"/>
      <c r="E423"/>
      <c r="F423"/>
    </row>
    <row r="424" spans="1:6" ht="15.75" x14ac:dyDescent="0.25">
      <c r="A424"/>
      <c r="B424"/>
      <c r="C424"/>
      <c r="D424"/>
      <c r="E424"/>
      <c r="F424"/>
    </row>
    <row r="425" spans="1:6" ht="15.75" x14ac:dyDescent="0.25">
      <c r="A425"/>
      <c r="B425"/>
      <c r="C425"/>
      <c r="D425"/>
      <c r="E425"/>
      <c r="F425"/>
    </row>
    <row r="426" spans="1:6" ht="15.75" x14ac:dyDescent="0.25">
      <c r="A426"/>
      <c r="B426"/>
      <c r="C426"/>
      <c r="D426"/>
      <c r="E426"/>
      <c r="F426"/>
    </row>
    <row r="427" spans="1:6" ht="15.75" x14ac:dyDescent="0.25">
      <c r="A427"/>
      <c r="B427"/>
      <c r="C427"/>
      <c r="D427"/>
      <c r="E427"/>
      <c r="F427"/>
    </row>
    <row r="428" spans="1:6" ht="15.75" x14ac:dyDescent="0.25">
      <c r="A428"/>
      <c r="B428"/>
      <c r="C428"/>
      <c r="D428"/>
      <c r="E428"/>
      <c r="F428"/>
    </row>
    <row r="429" spans="1:6" ht="15.75" x14ac:dyDescent="0.25">
      <c r="A429"/>
      <c r="B429"/>
      <c r="C429"/>
      <c r="D429"/>
      <c r="E429"/>
      <c r="F429"/>
    </row>
    <row r="430" spans="1:6" ht="15.75" x14ac:dyDescent="0.25">
      <c r="A430"/>
      <c r="B430"/>
      <c r="C430"/>
      <c r="D430"/>
      <c r="E430"/>
      <c r="F430"/>
    </row>
    <row r="431" spans="1:6" ht="15.75" x14ac:dyDescent="0.25">
      <c r="A431"/>
      <c r="B431"/>
      <c r="C431"/>
      <c r="D431"/>
      <c r="E431"/>
      <c r="F431"/>
    </row>
    <row r="432" spans="1:6" ht="15.75" x14ac:dyDescent="0.25">
      <c r="A432"/>
      <c r="B432"/>
      <c r="C432"/>
      <c r="D432"/>
      <c r="E432"/>
      <c r="F432"/>
    </row>
    <row r="433" spans="1:6" ht="15.75" x14ac:dyDescent="0.25">
      <c r="A433"/>
      <c r="B433"/>
      <c r="C433"/>
      <c r="D433"/>
      <c r="E433"/>
      <c r="F433"/>
    </row>
    <row r="434" spans="1:6" ht="15.75" x14ac:dyDescent="0.25">
      <c r="A434"/>
      <c r="B434"/>
      <c r="C434"/>
      <c r="D434"/>
      <c r="E434"/>
      <c r="F434"/>
    </row>
    <row r="435" spans="1:6" ht="15.75" x14ac:dyDescent="0.25">
      <c r="A435"/>
      <c r="B435"/>
      <c r="C435"/>
      <c r="D435"/>
      <c r="E435"/>
      <c r="F435"/>
    </row>
    <row r="436" spans="1:6" ht="15.75" x14ac:dyDescent="0.25">
      <c r="A436"/>
      <c r="B436"/>
      <c r="C436"/>
      <c r="D436"/>
      <c r="E436"/>
      <c r="F436"/>
    </row>
    <row r="437" spans="1:6" ht="15.75" x14ac:dyDescent="0.25">
      <c r="A437"/>
      <c r="B437"/>
      <c r="C437"/>
      <c r="D437"/>
      <c r="E437"/>
      <c r="F437"/>
    </row>
    <row r="438" spans="1:6" ht="15.75" x14ac:dyDescent="0.25">
      <c r="A438"/>
      <c r="B438"/>
      <c r="C438"/>
      <c r="D438"/>
      <c r="E438"/>
      <c r="F438"/>
    </row>
    <row r="439" spans="1:6" ht="15.75" x14ac:dyDescent="0.25">
      <c r="A439"/>
      <c r="B439"/>
      <c r="C439"/>
      <c r="D439"/>
      <c r="E439"/>
      <c r="F439"/>
    </row>
    <row r="440" spans="1:6" ht="15.75" x14ac:dyDescent="0.25">
      <c r="A440"/>
      <c r="B440"/>
      <c r="C440"/>
      <c r="D440"/>
      <c r="E440"/>
      <c r="F440"/>
    </row>
    <row r="441" spans="1:6" ht="15.75" x14ac:dyDescent="0.25">
      <c r="A441"/>
      <c r="B441"/>
      <c r="C441"/>
      <c r="D441"/>
      <c r="E441"/>
      <c r="F441"/>
    </row>
    <row r="442" spans="1:6" ht="15.75" x14ac:dyDescent="0.25">
      <c r="A442"/>
      <c r="B442"/>
      <c r="C442"/>
      <c r="D442"/>
      <c r="E442"/>
      <c r="F442"/>
    </row>
    <row r="443" spans="1:6" ht="15.75" x14ac:dyDescent="0.25">
      <c r="A443"/>
      <c r="B443"/>
      <c r="C443"/>
      <c r="D443"/>
      <c r="E443"/>
      <c r="F443"/>
    </row>
    <row r="444" spans="1:6" ht="15.75" x14ac:dyDescent="0.25">
      <c r="A444"/>
      <c r="B444"/>
      <c r="C444"/>
      <c r="D444"/>
      <c r="E444"/>
      <c r="F444"/>
    </row>
    <row r="445" spans="1:6" ht="15.75" x14ac:dyDescent="0.25">
      <c r="A445"/>
      <c r="B445"/>
      <c r="C445"/>
      <c r="D445"/>
      <c r="E445"/>
      <c r="F445"/>
    </row>
    <row r="446" spans="1:6" ht="15.75" x14ac:dyDescent="0.25">
      <c r="A446"/>
      <c r="B446"/>
      <c r="C446"/>
      <c r="D446"/>
      <c r="E446"/>
      <c r="F446"/>
    </row>
    <row r="447" spans="1:6" ht="15.75" x14ac:dyDescent="0.25">
      <c r="A447"/>
      <c r="B447"/>
      <c r="C447"/>
      <c r="D447"/>
      <c r="E447"/>
      <c r="F447"/>
    </row>
    <row r="448" spans="1:6" ht="15.75" x14ac:dyDescent="0.25">
      <c r="A448"/>
      <c r="B448"/>
      <c r="C448"/>
      <c r="D448"/>
      <c r="E448"/>
      <c r="F448"/>
    </row>
    <row r="449" spans="1:6" ht="15.75" x14ac:dyDescent="0.25">
      <c r="A449"/>
      <c r="B449"/>
      <c r="C449"/>
      <c r="D449"/>
      <c r="E449"/>
      <c r="F449"/>
    </row>
    <row r="450" spans="1:6" ht="15.75" x14ac:dyDescent="0.25">
      <c r="A450"/>
      <c r="B450"/>
      <c r="C450"/>
      <c r="D450"/>
      <c r="E450"/>
      <c r="F450"/>
    </row>
    <row r="451" spans="1:6" ht="15.75" x14ac:dyDescent="0.25">
      <c r="A451"/>
      <c r="B451"/>
      <c r="C451"/>
      <c r="D451"/>
      <c r="E451"/>
      <c r="F451"/>
    </row>
    <row r="452" spans="1:6" ht="15.75" x14ac:dyDescent="0.25">
      <c r="A452"/>
      <c r="B452"/>
      <c r="C452"/>
      <c r="D452"/>
      <c r="E452"/>
      <c r="F452"/>
    </row>
    <row r="453" spans="1:6" ht="15.75" x14ac:dyDescent="0.25">
      <c r="A453"/>
      <c r="B453"/>
      <c r="C453"/>
      <c r="D453"/>
      <c r="E453"/>
      <c r="F453"/>
    </row>
    <row r="454" spans="1:6" ht="15.75" x14ac:dyDescent="0.25">
      <c r="A454"/>
      <c r="B454"/>
      <c r="C454"/>
      <c r="D454"/>
      <c r="E454"/>
      <c r="F454"/>
    </row>
    <row r="455" spans="1:6" ht="15.75" x14ac:dyDescent="0.25">
      <c r="A455"/>
      <c r="B455"/>
      <c r="C455"/>
      <c r="D455"/>
      <c r="E455"/>
      <c r="F455"/>
    </row>
    <row r="456" spans="1:6" ht="15.75" x14ac:dyDescent="0.25">
      <c r="A456"/>
      <c r="B456"/>
      <c r="C456"/>
      <c r="D456"/>
      <c r="E456"/>
      <c r="F456"/>
    </row>
    <row r="457" spans="1:6" ht="15.75" x14ac:dyDescent="0.25">
      <c r="A457"/>
      <c r="B457"/>
      <c r="C457"/>
      <c r="D457"/>
      <c r="E457"/>
      <c r="F457"/>
    </row>
    <row r="458" spans="1:6" ht="15.75" x14ac:dyDescent="0.25">
      <c r="A458"/>
      <c r="B458"/>
      <c r="C458"/>
      <c r="D458"/>
      <c r="E458"/>
      <c r="F458"/>
    </row>
    <row r="459" spans="1:6" ht="15.75" x14ac:dyDescent="0.25">
      <c r="A459"/>
      <c r="B459"/>
      <c r="C459"/>
      <c r="D459"/>
      <c r="E459"/>
      <c r="F459"/>
    </row>
    <row r="460" spans="1:6" ht="15.75" x14ac:dyDescent="0.25">
      <c r="A460"/>
      <c r="B460"/>
      <c r="C460"/>
      <c r="D460"/>
      <c r="E460"/>
      <c r="F460"/>
    </row>
    <row r="461" spans="1:6" ht="15.75" x14ac:dyDescent="0.25">
      <c r="A461"/>
      <c r="B461"/>
      <c r="C461"/>
      <c r="D461"/>
      <c r="E461"/>
      <c r="F461"/>
    </row>
    <row r="462" spans="1:6" ht="15.75" x14ac:dyDescent="0.25">
      <c r="A462"/>
      <c r="B462"/>
      <c r="C462"/>
      <c r="D462"/>
      <c r="E462"/>
      <c r="F462"/>
    </row>
    <row r="463" spans="1:6" ht="15.75" x14ac:dyDescent="0.25">
      <c r="A463"/>
      <c r="B463"/>
      <c r="C463"/>
      <c r="D463"/>
      <c r="E463"/>
      <c r="F463"/>
    </row>
    <row r="464" spans="1:6" ht="15.75" x14ac:dyDescent="0.25">
      <c r="A464"/>
      <c r="B464"/>
      <c r="C464"/>
      <c r="D464"/>
      <c r="E464"/>
      <c r="F464"/>
    </row>
    <row r="465" spans="1:6" ht="15.75" x14ac:dyDescent="0.25">
      <c r="A465"/>
      <c r="B465"/>
      <c r="C465"/>
      <c r="D465"/>
      <c r="E465"/>
      <c r="F465"/>
    </row>
    <row r="466" spans="1:6" ht="15.75" x14ac:dyDescent="0.25">
      <c r="A466"/>
      <c r="B466"/>
      <c r="C466"/>
      <c r="D466"/>
      <c r="E466"/>
      <c r="F466"/>
    </row>
    <row r="467" spans="1:6" ht="15.75" x14ac:dyDescent="0.25">
      <c r="A467"/>
      <c r="B467"/>
      <c r="C467"/>
      <c r="D467"/>
      <c r="E467"/>
      <c r="F467"/>
    </row>
    <row r="468" spans="1:6" ht="15.75" x14ac:dyDescent="0.25">
      <c r="A468"/>
      <c r="B468"/>
      <c r="C468"/>
      <c r="D468"/>
      <c r="E468"/>
      <c r="F468"/>
    </row>
    <row r="469" spans="1:6" ht="15.75" x14ac:dyDescent="0.25">
      <c r="A469"/>
      <c r="B469"/>
      <c r="C469"/>
      <c r="D469"/>
      <c r="E469"/>
      <c r="F469"/>
    </row>
    <row r="470" spans="1:6" ht="15.75" x14ac:dyDescent="0.25">
      <c r="A470"/>
      <c r="B470"/>
      <c r="C470"/>
      <c r="D470"/>
      <c r="E470"/>
      <c r="F470"/>
    </row>
    <row r="471" spans="1:6" ht="15.75" x14ac:dyDescent="0.25">
      <c r="A471"/>
      <c r="B471"/>
      <c r="C471"/>
      <c r="D471"/>
      <c r="E471"/>
      <c r="F471"/>
    </row>
    <row r="472" spans="1:6" ht="15.75" x14ac:dyDescent="0.25">
      <c r="A472"/>
      <c r="B472"/>
      <c r="C472"/>
      <c r="D472"/>
      <c r="E472"/>
      <c r="F472"/>
    </row>
    <row r="473" spans="1:6" ht="15.75" x14ac:dyDescent="0.25">
      <c r="A473"/>
      <c r="B473"/>
      <c r="C473"/>
      <c r="D473"/>
      <c r="E473"/>
      <c r="F473"/>
    </row>
    <row r="474" spans="1:6" ht="15.75" x14ac:dyDescent="0.25">
      <c r="A474"/>
      <c r="B474"/>
      <c r="C474"/>
      <c r="D474"/>
      <c r="E474"/>
      <c r="F474"/>
    </row>
    <row r="475" spans="1:6" ht="15.75" x14ac:dyDescent="0.25">
      <c r="A475"/>
      <c r="B475"/>
      <c r="C475"/>
      <c r="D475"/>
      <c r="E475"/>
      <c r="F475"/>
    </row>
    <row r="476" spans="1:6" ht="15.75" x14ac:dyDescent="0.25">
      <c r="A476"/>
      <c r="B476"/>
      <c r="C476"/>
      <c r="D476"/>
      <c r="E476"/>
      <c r="F476"/>
    </row>
    <row r="477" spans="1:6" ht="15.75" x14ac:dyDescent="0.25">
      <c r="A477"/>
      <c r="B477"/>
      <c r="C477"/>
      <c r="D477"/>
      <c r="E477"/>
      <c r="F477"/>
    </row>
    <row r="478" spans="1:6" ht="15.75" x14ac:dyDescent="0.25">
      <c r="A478"/>
      <c r="B478"/>
      <c r="C478"/>
      <c r="D478"/>
      <c r="E478"/>
      <c r="F478"/>
    </row>
    <row r="479" spans="1:6" ht="15.75" x14ac:dyDescent="0.25">
      <c r="A479"/>
      <c r="B479"/>
      <c r="C479"/>
      <c r="D479"/>
      <c r="E479"/>
      <c r="F479"/>
    </row>
    <row r="480" spans="1:6" ht="15.75" x14ac:dyDescent="0.25">
      <c r="A480"/>
      <c r="B480"/>
      <c r="C480"/>
      <c r="D480"/>
      <c r="E480"/>
      <c r="F480"/>
    </row>
    <row r="481" spans="1:6" ht="15.75" x14ac:dyDescent="0.25">
      <c r="A481"/>
      <c r="B481"/>
      <c r="C481"/>
      <c r="D481"/>
      <c r="E481"/>
      <c r="F481"/>
    </row>
    <row r="482" spans="1:6" ht="15.75" x14ac:dyDescent="0.25">
      <c r="A482"/>
      <c r="B482"/>
      <c r="C482"/>
      <c r="D482"/>
      <c r="E482"/>
      <c r="F482"/>
    </row>
    <row r="483" spans="1:6" ht="15.75" x14ac:dyDescent="0.25">
      <c r="A483"/>
      <c r="B483"/>
      <c r="C483"/>
      <c r="D483"/>
      <c r="E483"/>
      <c r="F483"/>
    </row>
    <row r="484" spans="1:6" ht="15.75" x14ac:dyDescent="0.25">
      <c r="A484"/>
      <c r="B484"/>
      <c r="C484"/>
      <c r="D484"/>
      <c r="E484"/>
      <c r="F484"/>
    </row>
    <row r="485" spans="1:6" ht="15.75" x14ac:dyDescent="0.25">
      <c r="A485"/>
      <c r="B485"/>
      <c r="C485"/>
      <c r="D485"/>
      <c r="E485"/>
      <c r="F485"/>
    </row>
    <row r="486" spans="1:6" ht="15.75" x14ac:dyDescent="0.25">
      <c r="A486"/>
      <c r="B486"/>
      <c r="C486"/>
      <c r="D486"/>
      <c r="E486"/>
      <c r="F486"/>
    </row>
    <row r="487" spans="1:6" ht="15.75" x14ac:dyDescent="0.25">
      <c r="A487"/>
      <c r="B487"/>
      <c r="C487"/>
      <c r="D487"/>
      <c r="E487"/>
      <c r="F487"/>
    </row>
    <row r="488" spans="1:6" ht="15.75" x14ac:dyDescent="0.25">
      <c r="A488"/>
      <c r="B488"/>
      <c r="C488"/>
      <c r="D488"/>
      <c r="E488"/>
      <c r="F488"/>
    </row>
    <row r="489" spans="1:6" ht="15.75" x14ac:dyDescent="0.25">
      <c r="A489"/>
      <c r="B489"/>
      <c r="C489"/>
      <c r="D489"/>
      <c r="E489"/>
      <c r="F489"/>
    </row>
    <row r="490" spans="1:6" ht="15.75" x14ac:dyDescent="0.25">
      <c r="A490"/>
      <c r="B490"/>
      <c r="C490"/>
      <c r="D490"/>
      <c r="E490"/>
      <c r="F490"/>
    </row>
    <row r="491" spans="1:6" ht="15.75" x14ac:dyDescent="0.25">
      <c r="A491"/>
      <c r="B491"/>
      <c r="C491"/>
      <c r="D491"/>
      <c r="E491"/>
      <c r="F491"/>
    </row>
    <row r="492" spans="1:6" ht="15.75" x14ac:dyDescent="0.25">
      <c r="A492"/>
      <c r="B492"/>
      <c r="C492"/>
      <c r="D492"/>
      <c r="E492"/>
      <c r="F492"/>
    </row>
    <row r="493" spans="1:6" ht="15.75" x14ac:dyDescent="0.25">
      <c r="A493"/>
      <c r="B493"/>
      <c r="C493"/>
      <c r="D493"/>
      <c r="E493"/>
      <c r="F493"/>
    </row>
    <row r="494" spans="1:6" ht="15.75" x14ac:dyDescent="0.25">
      <c r="A494"/>
      <c r="B494"/>
      <c r="C494"/>
      <c r="D494"/>
      <c r="E494"/>
      <c r="F494"/>
    </row>
    <row r="495" spans="1:6" ht="15.75" x14ac:dyDescent="0.25">
      <c r="A495"/>
      <c r="B495"/>
      <c r="C495"/>
      <c r="D495"/>
      <c r="E495"/>
      <c r="F495"/>
    </row>
    <row r="496" spans="1:6" ht="15.75" x14ac:dyDescent="0.25">
      <c r="A496"/>
      <c r="B496"/>
      <c r="C496"/>
      <c r="D496"/>
      <c r="E496"/>
      <c r="F496"/>
    </row>
    <row r="497" spans="1:6" ht="15.75" x14ac:dyDescent="0.25">
      <c r="A497"/>
      <c r="B497"/>
      <c r="C497"/>
      <c r="D497"/>
      <c r="E497"/>
      <c r="F497"/>
    </row>
    <row r="498" spans="1:6" ht="15.75" x14ac:dyDescent="0.25">
      <c r="A498"/>
      <c r="B498"/>
      <c r="C498"/>
      <c r="D498"/>
      <c r="E498"/>
      <c r="F498"/>
    </row>
    <row r="499" spans="1:6" ht="15.75" x14ac:dyDescent="0.25">
      <c r="A499"/>
      <c r="B499"/>
      <c r="C499"/>
      <c r="D499"/>
      <c r="E499"/>
      <c r="F499"/>
    </row>
    <row r="500" spans="1:6" ht="15.75" x14ac:dyDescent="0.25">
      <c r="A500"/>
      <c r="B500"/>
      <c r="C500"/>
      <c r="D500"/>
      <c r="E500"/>
      <c r="F500"/>
    </row>
    <row r="501" spans="1:6" ht="15.75" x14ac:dyDescent="0.25">
      <c r="A501"/>
      <c r="B501"/>
      <c r="C501"/>
      <c r="D501"/>
      <c r="E501"/>
      <c r="F501"/>
    </row>
    <row r="502" spans="1:6" ht="15.75" x14ac:dyDescent="0.25">
      <c r="A502"/>
      <c r="B502"/>
      <c r="C502"/>
      <c r="D502"/>
      <c r="E502"/>
      <c r="F502"/>
    </row>
    <row r="503" spans="1:6" ht="15.75" x14ac:dyDescent="0.25">
      <c r="A503"/>
      <c r="B503"/>
      <c r="C503"/>
      <c r="D503"/>
      <c r="E503"/>
      <c r="F503"/>
    </row>
    <row r="504" spans="1:6" ht="15.75" x14ac:dyDescent="0.25">
      <c r="A504"/>
      <c r="B504"/>
      <c r="C504"/>
      <c r="D504"/>
      <c r="E504"/>
      <c r="F504"/>
    </row>
    <row r="505" spans="1:6" ht="15.75" x14ac:dyDescent="0.25">
      <c r="A505"/>
      <c r="B505"/>
      <c r="C505"/>
      <c r="D505"/>
      <c r="E505"/>
      <c r="F505"/>
    </row>
    <row r="506" spans="1:6" ht="15.75" x14ac:dyDescent="0.25">
      <c r="A506"/>
      <c r="B506"/>
      <c r="C506"/>
      <c r="D506"/>
      <c r="E506"/>
      <c r="F506"/>
    </row>
    <row r="507" spans="1:6" ht="15.75" x14ac:dyDescent="0.25">
      <c r="A507"/>
      <c r="B507"/>
      <c r="C507"/>
      <c r="D507"/>
      <c r="E507"/>
      <c r="F507"/>
    </row>
    <row r="508" spans="1:6" ht="15.75" x14ac:dyDescent="0.25">
      <c r="A508"/>
      <c r="B508"/>
      <c r="C508"/>
      <c r="D508"/>
      <c r="E508"/>
      <c r="F508"/>
    </row>
    <row r="509" spans="1:6" ht="15.75" x14ac:dyDescent="0.25">
      <c r="A509"/>
      <c r="B509"/>
      <c r="C509"/>
      <c r="D509"/>
      <c r="E509"/>
      <c r="F509"/>
    </row>
    <row r="510" spans="1:6" ht="15.75" x14ac:dyDescent="0.25">
      <c r="A510"/>
      <c r="B510"/>
      <c r="C510"/>
      <c r="D510"/>
      <c r="E510"/>
      <c r="F510"/>
    </row>
    <row r="511" spans="1:6" ht="15.75" x14ac:dyDescent="0.25">
      <c r="A511"/>
      <c r="B511"/>
      <c r="C511"/>
      <c r="D511"/>
      <c r="E511"/>
      <c r="F511"/>
    </row>
    <row r="512" spans="1:6" ht="15.75" x14ac:dyDescent="0.25">
      <c r="A512"/>
      <c r="B512"/>
      <c r="C512"/>
      <c r="D512"/>
      <c r="E512"/>
      <c r="F512"/>
    </row>
    <row r="513" spans="1:6" ht="15.75" x14ac:dyDescent="0.25">
      <c r="A513"/>
      <c r="B513"/>
      <c r="C513"/>
      <c r="D513"/>
      <c r="E513"/>
      <c r="F513"/>
    </row>
    <row r="514" spans="1:6" ht="15.75" x14ac:dyDescent="0.25">
      <c r="A514"/>
      <c r="B514"/>
      <c r="C514"/>
      <c r="D514"/>
      <c r="E514"/>
      <c r="F514"/>
    </row>
    <row r="515" spans="1:6" ht="15.75" x14ac:dyDescent="0.25">
      <c r="A515"/>
      <c r="B515"/>
      <c r="C515"/>
      <c r="D515"/>
      <c r="E515"/>
      <c r="F515"/>
    </row>
    <row r="516" spans="1:6" ht="15.75" x14ac:dyDescent="0.25">
      <c r="A516"/>
      <c r="B516"/>
      <c r="C516"/>
      <c r="D516"/>
      <c r="E516"/>
      <c r="F516"/>
    </row>
    <row r="517" spans="1:6" ht="15.75" x14ac:dyDescent="0.25">
      <c r="A517"/>
      <c r="B517"/>
      <c r="C517"/>
      <c r="D517"/>
      <c r="E517"/>
      <c r="F517"/>
    </row>
    <row r="518" spans="1:6" ht="15.75" x14ac:dyDescent="0.25">
      <c r="A518"/>
      <c r="B518"/>
      <c r="C518"/>
      <c r="D518"/>
      <c r="E518"/>
      <c r="F518"/>
    </row>
    <row r="519" spans="1:6" ht="15.75" x14ac:dyDescent="0.25">
      <c r="A519"/>
      <c r="B519"/>
      <c r="C519"/>
      <c r="D519"/>
      <c r="E519"/>
      <c r="F519"/>
    </row>
    <row r="520" spans="1:6" ht="15.75" x14ac:dyDescent="0.25">
      <c r="A520"/>
      <c r="B520"/>
      <c r="C520"/>
      <c r="D520"/>
      <c r="E520"/>
      <c r="F520"/>
    </row>
    <row r="521" spans="1:6" ht="15.75" x14ac:dyDescent="0.25">
      <c r="A521"/>
      <c r="B521"/>
      <c r="C521"/>
      <c r="D521"/>
      <c r="E521"/>
      <c r="F521"/>
    </row>
    <row r="522" spans="1:6" ht="15.75" x14ac:dyDescent="0.25">
      <c r="A522"/>
      <c r="B522"/>
      <c r="C522"/>
      <c r="D522"/>
      <c r="E522"/>
      <c r="F522"/>
    </row>
    <row r="523" spans="1:6" ht="15.75" x14ac:dyDescent="0.25">
      <c r="A523"/>
      <c r="B523"/>
      <c r="C523"/>
      <c r="D523"/>
      <c r="E523"/>
      <c r="F523"/>
    </row>
    <row r="524" spans="1:6" ht="15.75" x14ac:dyDescent="0.25">
      <c r="A524"/>
      <c r="B524"/>
      <c r="C524"/>
      <c r="D524"/>
      <c r="E524"/>
      <c r="F524"/>
    </row>
    <row r="525" spans="1:6" ht="15.75" x14ac:dyDescent="0.25">
      <c r="A525"/>
      <c r="B525"/>
      <c r="C525"/>
      <c r="D525"/>
      <c r="E525"/>
      <c r="F525"/>
    </row>
    <row r="526" spans="1:6" ht="15.75" x14ac:dyDescent="0.25">
      <c r="A526"/>
      <c r="B526"/>
      <c r="C526"/>
      <c r="D526"/>
      <c r="E526"/>
      <c r="F526"/>
    </row>
    <row r="527" spans="1:6" ht="15.75" x14ac:dyDescent="0.25">
      <c r="A527"/>
      <c r="B527"/>
      <c r="C527"/>
      <c r="D527"/>
      <c r="E527"/>
      <c r="F527"/>
    </row>
    <row r="528" spans="1:6" ht="15.75" x14ac:dyDescent="0.25">
      <c r="A528"/>
      <c r="B528"/>
      <c r="C528"/>
      <c r="D528"/>
      <c r="E528"/>
      <c r="F528"/>
    </row>
    <row r="529" spans="1:6" ht="15.75" x14ac:dyDescent="0.25">
      <c r="A529"/>
      <c r="B529"/>
      <c r="C529"/>
      <c r="D529"/>
      <c r="E529"/>
      <c r="F529"/>
    </row>
    <row r="530" spans="1:6" ht="15.75" x14ac:dyDescent="0.25">
      <c r="A530"/>
      <c r="B530"/>
      <c r="C530"/>
      <c r="D530"/>
      <c r="E530"/>
      <c r="F530"/>
    </row>
    <row r="531" spans="1:6" ht="15.75" x14ac:dyDescent="0.25">
      <c r="A531"/>
      <c r="B531"/>
      <c r="C531"/>
      <c r="D531"/>
      <c r="E531"/>
      <c r="F531"/>
    </row>
    <row r="532" spans="1:6" ht="15.75" x14ac:dyDescent="0.25">
      <c r="A532"/>
      <c r="B532"/>
      <c r="C532"/>
      <c r="D532"/>
      <c r="E532"/>
      <c r="F532"/>
    </row>
    <row r="533" spans="1:6" ht="15.75" x14ac:dyDescent="0.25">
      <c r="A533"/>
      <c r="B533"/>
      <c r="C533"/>
      <c r="D533"/>
      <c r="E533"/>
      <c r="F533"/>
    </row>
    <row r="534" spans="1:6" ht="15.75" x14ac:dyDescent="0.25">
      <c r="A534"/>
      <c r="B534"/>
      <c r="C534"/>
      <c r="D534"/>
      <c r="E534"/>
      <c r="F534"/>
    </row>
    <row r="535" spans="1:6" ht="15.75" x14ac:dyDescent="0.25">
      <c r="A535"/>
      <c r="B535"/>
      <c r="C535"/>
      <c r="D535"/>
      <c r="E535"/>
      <c r="F535"/>
    </row>
    <row r="536" spans="1:6" ht="15.75" x14ac:dyDescent="0.25">
      <c r="A536"/>
      <c r="B536"/>
      <c r="C536"/>
      <c r="D536"/>
      <c r="E536"/>
      <c r="F536"/>
    </row>
    <row r="537" spans="1:6" ht="15.75" x14ac:dyDescent="0.25">
      <c r="A537"/>
      <c r="B537"/>
      <c r="C537"/>
      <c r="D537"/>
      <c r="E537"/>
      <c r="F537"/>
    </row>
    <row r="538" spans="1:6" ht="15.75" x14ac:dyDescent="0.25">
      <c r="A538"/>
      <c r="B538"/>
      <c r="C538"/>
      <c r="D538"/>
      <c r="E538"/>
      <c r="F538"/>
    </row>
    <row r="539" spans="1:6" ht="15.75" x14ac:dyDescent="0.25">
      <c r="A539"/>
      <c r="B539"/>
      <c r="C539"/>
      <c r="D539"/>
      <c r="E539"/>
      <c r="F539"/>
    </row>
    <row r="540" spans="1:6" ht="15.75" x14ac:dyDescent="0.25">
      <c r="A540"/>
      <c r="B540"/>
      <c r="C540"/>
      <c r="D540"/>
      <c r="E540"/>
      <c r="F540"/>
    </row>
    <row r="541" spans="1:6" ht="15.75" x14ac:dyDescent="0.25">
      <c r="A541"/>
      <c r="B541"/>
      <c r="C541"/>
      <c r="D541"/>
      <c r="E541"/>
      <c r="F541"/>
    </row>
    <row r="542" spans="1:6" ht="15.75" x14ac:dyDescent="0.25">
      <c r="A542"/>
      <c r="B542"/>
      <c r="C542"/>
      <c r="D542"/>
      <c r="E542"/>
      <c r="F542"/>
    </row>
    <row r="543" spans="1:6" ht="15.75" x14ac:dyDescent="0.25">
      <c r="A543"/>
      <c r="B543"/>
      <c r="C543"/>
      <c r="D543"/>
      <c r="E543"/>
      <c r="F543"/>
    </row>
    <row r="544" spans="1:6" ht="15.75" x14ac:dyDescent="0.25">
      <c r="A544"/>
      <c r="B544"/>
      <c r="C544"/>
      <c r="D544"/>
      <c r="E544"/>
      <c r="F544"/>
    </row>
    <row r="545" spans="1:6" ht="15.75" x14ac:dyDescent="0.25">
      <c r="A545"/>
      <c r="B545"/>
      <c r="C545"/>
      <c r="D545"/>
      <c r="E545"/>
      <c r="F545"/>
    </row>
    <row r="546" spans="1:6" ht="15.75" x14ac:dyDescent="0.25">
      <c r="A546"/>
      <c r="B546"/>
      <c r="C546"/>
      <c r="D546"/>
      <c r="E546"/>
      <c r="F546"/>
    </row>
    <row r="547" spans="1:6" ht="15.75" x14ac:dyDescent="0.25">
      <c r="A547"/>
      <c r="B547"/>
      <c r="C547"/>
      <c r="D547"/>
      <c r="E547"/>
      <c r="F547"/>
    </row>
    <row r="548" spans="1:6" ht="15.75" x14ac:dyDescent="0.25">
      <c r="A548"/>
      <c r="B548"/>
      <c r="C548"/>
      <c r="D548"/>
      <c r="E548"/>
      <c r="F548"/>
    </row>
    <row r="549" spans="1:6" ht="15.75" x14ac:dyDescent="0.25">
      <c r="A549"/>
      <c r="B549"/>
      <c r="C549"/>
      <c r="D549"/>
      <c r="E549"/>
      <c r="F549"/>
    </row>
    <row r="550" spans="1:6" ht="15.75" x14ac:dyDescent="0.25">
      <c r="A550"/>
      <c r="B550"/>
      <c r="C550"/>
      <c r="D550"/>
      <c r="E550"/>
      <c r="F550"/>
    </row>
    <row r="551" spans="1:6" ht="15.75" x14ac:dyDescent="0.25">
      <c r="A551"/>
      <c r="B551"/>
      <c r="C551"/>
      <c r="D551"/>
      <c r="E551"/>
      <c r="F551"/>
    </row>
    <row r="552" spans="1:6" ht="15.75" x14ac:dyDescent="0.25">
      <c r="A552"/>
      <c r="B552"/>
      <c r="C552"/>
      <c r="D552"/>
      <c r="E552"/>
      <c r="F552"/>
    </row>
    <row r="553" spans="1:6" ht="15.75" x14ac:dyDescent="0.25">
      <c r="A553"/>
      <c r="B553"/>
      <c r="C553"/>
      <c r="D553"/>
      <c r="E553"/>
      <c r="F553"/>
    </row>
    <row r="554" spans="1:6" ht="15.75" x14ac:dyDescent="0.25">
      <c r="A554"/>
      <c r="B554"/>
      <c r="C554"/>
      <c r="D554"/>
      <c r="E554"/>
      <c r="F554"/>
    </row>
    <row r="555" spans="1:6" ht="15.75" x14ac:dyDescent="0.25">
      <c r="A555"/>
      <c r="B555"/>
      <c r="C555"/>
      <c r="D555"/>
      <c r="E555"/>
      <c r="F555"/>
    </row>
    <row r="556" spans="1:6" ht="15.75" x14ac:dyDescent="0.25">
      <c r="A556"/>
      <c r="B556"/>
      <c r="C556"/>
      <c r="D556"/>
      <c r="E556"/>
      <c r="F556"/>
    </row>
    <row r="557" spans="1:6" ht="15.75" x14ac:dyDescent="0.25">
      <c r="A557"/>
      <c r="B557"/>
      <c r="C557"/>
      <c r="D557"/>
      <c r="E557"/>
      <c r="F557"/>
    </row>
    <row r="558" spans="1:6" ht="15.75" x14ac:dyDescent="0.25">
      <c r="A558"/>
      <c r="B558"/>
      <c r="C558"/>
      <c r="D558"/>
      <c r="E558"/>
      <c r="F558"/>
    </row>
    <row r="559" spans="1:6" ht="15.75" x14ac:dyDescent="0.25">
      <c r="A559"/>
      <c r="B559"/>
      <c r="C559"/>
      <c r="D559"/>
      <c r="E559"/>
      <c r="F559"/>
    </row>
    <row r="560" spans="1:6" ht="15.75" x14ac:dyDescent="0.25">
      <c r="A560"/>
      <c r="B560"/>
      <c r="C560"/>
      <c r="D560"/>
      <c r="E560"/>
      <c r="F560"/>
    </row>
    <row r="561" spans="1:6" ht="15.75" x14ac:dyDescent="0.25">
      <c r="A561"/>
      <c r="B561"/>
      <c r="C561"/>
      <c r="D561"/>
      <c r="E561"/>
      <c r="F561"/>
    </row>
    <row r="562" spans="1:6" ht="15.75" x14ac:dyDescent="0.25">
      <c r="A562"/>
      <c r="B562"/>
      <c r="C562"/>
      <c r="D562"/>
      <c r="E562"/>
      <c r="F562"/>
    </row>
    <row r="563" spans="1:6" ht="15.75" x14ac:dyDescent="0.25">
      <c r="A563"/>
      <c r="B563"/>
      <c r="C563"/>
      <c r="D563"/>
      <c r="E563"/>
      <c r="F563"/>
    </row>
    <row r="564" spans="1:6" ht="15.75" x14ac:dyDescent="0.25">
      <c r="A564"/>
      <c r="B564"/>
      <c r="C564"/>
      <c r="D564"/>
      <c r="E564"/>
      <c r="F564"/>
    </row>
    <row r="565" spans="1:6" ht="15.75" x14ac:dyDescent="0.25">
      <c r="A565"/>
      <c r="B565"/>
      <c r="C565"/>
      <c r="D565"/>
      <c r="E565"/>
      <c r="F565"/>
    </row>
    <row r="566" spans="1:6" ht="15.75" x14ac:dyDescent="0.25">
      <c r="A566"/>
      <c r="B566"/>
      <c r="C566"/>
      <c r="D566"/>
      <c r="E566"/>
      <c r="F566"/>
    </row>
    <row r="567" spans="1:6" ht="15.75" x14ac:dyDescent="0.25">
      <c r="A567"/>
      <c r="B567"/>
      <c r="C567"/>
      <c r="D567"/>
      <c r="E567"/>
      <c r="F567"/>
    </row>
    <row r="568" spans="1:6" ht="15.75" x14ac:dyDescent="0.25">
      <c r="A568"/>
      <c r="B568"/>
      <c r="C568"/>
      <c r="D568"/>
      <c r="E568"/>
      <c r="F568"/>
    </row>
    <row r="569" spans="1:6" ht="15.75" x14ac:dyDescent="0.25">
      <c r="A569"/>
      <c r="B569"/>
      <c r="C569"/>
      <c r="D569"/>
      <c r="E569"/>
      <c r="F569"/>
    </row>
    <row r="570" spans="1:6" ht="15.75" x14ac:dyDescent="0.25">
      <c r="A570"/>
      <c r="B570"/>
      <c r="C570"/>
      <c r="D570"/>
      <c r="E570"/>
      <c r="F570"/>
    </row>
    <row r="571" spans="1:6" ht="15.75" x14ac:dyDescent="0.25">
      <c r="A571"/>
      <c r="B571"/>
      <c r="C571"/>
      <c r="D571"/>
      <c r="E571"/>
      <c r="F571"/>
    </row>
    <row r="572" spans="1:6" ht="15.75" x14ac:dyDescent="0.25">
      <c r="A572"/>
      <c r="B572"/>
      <c r="C572"/>
      <c r="D572"/>
      <c r="E572"/>
      <c r="F572"/>
    </row>
    <row r="573" spans="1:6" ht="15.75" x14ac:dyDescent="0.25">
      <c r="A573"/>
      <c r="B573"/>
      <c r="C573"/>
      <c r="D573"/>
      <c r="E573"/>
      <c r="F573"/>
    </row>
    <row r="574" spans="1:6" ht="15.75" x14ac:dyDescent="0.25">
      <c r="A574"/>
      <c r="B574"/>
      <c r="C574"/>
      <c r="D574"/>
      <c r="E574"/>
      <c r="F574"/>
    </row>
    <row r="575" spans="1:6" ht="15.75" x14ac:dyDescent="0.25">
      <c r="A575"/>
      <c r="B575"/>
      <c r="C575"/>
      <c r="D575"/>
      <c r="E575"/>
      <c r="F575"/>
    </row>
    <row r="576" spans="1:6" ht="15.75" x14ac:dyDescent="0.25">
      <c r="A576"/>
      <c r="B576"/>
      <c r="C576"/>
      <c r="D576"/>
      <c r="E576"/>
      <c r="F576"/>
    </row>
    <row r="577" spans="1:6" ht="15.75" x14ac:dyDescent="0.25">
      <c r="A577"/>
      <c r="B577"/>
      <c r="C577"/>
      <c r="D577"/>
      <c r="E577"/>
      <c r="F577"/>
    </row>
    <row r="578" spans="1:6" ht="15.75" x14ac:dyDescent="0.25">
      <c r="A578"/>
      <c r="B578"/>
      <c r="C578"/>
      <c r="D578"/>
      <c r="E578"/>
      <c r="F578"/>
    </row>
    <row r="579" spans="1:6" ht="15.75" x14ac:dyDescent="0.25">
      <c r="A579"/>
      <c r="B579"/>
      <c r="C579"/>
      <c r="D579"/>
      <c r="E579"/>
      <c r="F579"/>
    </row>
    <row r="580" spans="1:6" ht="15.75" x14ac:dyDescent="0.25">
      <c r="A580"/>
      <c r="B580"/>
      <c r="C580"/>
      <c r="D580"/>
      <c r="E580"/>
      <c r="F580"/>
    </row>
    <row r="581" spans="1:6" ht="15.75" x14ac:dyDescent="0.25">
      <c r="A581"/>
      <c r="B581"/>
      <c r="C581"/>
      <c r="D581"/>
      <c r="E581"/>
      <c r="F581"/>
    </row>
    <row r="582" spans="1:6" ht="15.75" x14ac:dyDescent="0.25">
      <c r="A582"/>
      <c r="B582"/>
      <c r="C582"/>
      <c r="D582"/>
      <c r="E582"/>
      <c r="F582"/>
    </row>
    <row r="583" spans="1:6" ht="15.75" x14ac:dyDescent="0.25">
      <c r="A583"/>
      <c r="B583"/>
      <c r="C583"/>
      <c r="D583"/>
      <c r="E583"/>
      <c r="F583"/>
    </row>
    <row r="584" spans="1:6" ht="15.75" x14ac:dyDescent="0.25">
      <c r="A584"/>
      <c r="B584"/>
      <c r="C584"/>
      <c r="D584"/>
      <c r="E584"/>
      <c r="F584"/>
    </row>
    <row r="585" spans="1:6" ht="15.75" x14ac:dyDescent="0.25">
      <c r="A585"/>
      <c r="B585"/>
      <c r="C585"/>
      <c r="D585"/>
      <c r="E585"/>
      <c r="F585"/>
    </row>
    <row r="586" spans="1:6" ht="15.75" x14ac:dyDescent="0.25">
      <c r="A586"/>
      <c r="B586"/>
      <c r="C586"/>
      <c r="D586"/>
      <c r="E586"/>
      <c r="F586"/>
    </row>
    <row r="587" spans="1:6" ht="15.75" x14ac:dyDescent="0.25">
      <c r="A587"/>
      <c r="B587"/>
      <c r="C587"/>
      <c r="D587"/>
      <c r="E587"/>
      <c r="F587"/>
    </row>
    <row r="588" spans="1:6" ht="15.75" x14ac:dyDescent="0.25">
      <c r="A588"/>
      <c r="B588"/>
      <c r="C588"/>
      <c r="D588"/>
      <c r="E588"/>
      <c r="F588"/>
    </row>
    <row r="589" spans="1:6" ht="15.75" x14ac:dyDescent="0.25">
      <c r="A589"/>
      <c r="B589"/>
      <c r="C589"/>
      <c r="D589"/>
      <c r="E589"/>
      <c r="F589"/>
    </row>
    <row r="590" spans="1:6" ht="15.75" x14ac:dyDescent="0.25">
      <c r="A590"/>
      <c r="B590"/>
      <c r="C590"/>
      <c r="D590"/>
      <c r="E590"/>
      <c r="F590"/>
    </row>
    <row r="591" spans="1:6" ht="15.75" x14ac:dyDescent="0.25">
      <c r="A591"/>
      <c r="B591"/>
      <c r="C591"/>
      <c r="D591"/>
      <c r="E591"/>
      <c r="F591"/>
    </row>
    <row r="592" spans="1:6" ht="15.75" x14ac:dyDescent="0.25">
      <c r="A592"/>
      <c r="B592"/>
      <c r="C592"/>
      <c r="D592"/>
      <c r="E592"/>
      <c r="F592"/>
    </row>
    <row r="593" spans="1:6" ht="15.75" x14ac:dyDescent="0.25">
      <c r="A593"/>
      <c r="B593"/>
      <c r="C593"/>
      <c r="D593"/>
      <c r="E593"/>
      <c r="F593"/>
    </row>
    <row r="594" spans="1:6" ht="15.75" x14ac:dyDescent="0.25">
      <c r="A594"/>
      <c r="B594"/>
      <c r="C594"/>
      <c r="D594"/>
      <c r="E594"/>
      <c r="F594"/>
    </row>
    <row r="595" spans="1:6" ht="15.75" x14ac:dyDescent="0.25">
      <c r="A595"/>
      <c r="B595"/>
      <c r="C595"/>
      <c r="D595"/>
      <c r="E595"/>
      <c r="F595"/>
    </row>
    <row r="596" spans="1:6" ht="15.75" x14ac:dyDescent="0.25">
      <c r="A596"/>
      <c r="B596"/>
      <c r="C596"/>
      <c r="D596"/>
      <c r="E596"/>
      <c r="F596"/>
    </row>
    <row r="597" spans="1:6" ht="15.75" x14ac:dyDescent="0.25">
      <c r="A597"/>
      <c r="B597"/>
      <c r="C597"/>
      <c r="D597"/>
      <c r="E597"/>
      <c r="F597"/>
    </row>
    <row r="598" spans="1:6" ht="15.75" x14ac:dyDescent="0.25">
      <c r="A598"/>
      <c r="B598"/>
      <c r="C598"/>
      <c r="D598"/>
      <c r="E598"/>
      <c r="F598"/>
    </row>
    <row r="599" spans="1:6" ht="15.75" x14ac:dyDescent="0.25">
      <c r="A599"/>
      <c r="B599"/>
      <c r="C599"/>
      <c r="D599"/>
      <c r="E599"/>
      <c r="F599"/>
    </row>
    <row r="600" spans="1:6" ht="15.75" x14ac:dyDescent="0.25">
      <c r="A600"/>
      <c r="B600"/>
      <c r="C600"/>
      <c r="D600"/>
      <c r="E600"/>
      <c r="F600"/>
    </row>
    <row r="601" spans="1:6" ht="15.75" x14ac:dyDescent="0.25">
      <c r="A601"/>
      <c r="B601"/>
      <c r="C601"/>
      <c r="D601"/>
      <c r="E601"/>
      <c r="F601"/>
    </row>
    <row r="602" spans="1:6" ht="15.75" x14ac:dyDescent="0.25">
      <c r="A602"/>
      <c r="B602"/>
      <c r="C602"/>
      <c r="D602"/>
      <c r="E602"/>
      <c r="F602"/>
    </row>
    <row r="603" spans="1:6" ht="15.75" x14ac:dyDescent="0.25">
      <c r="A603"/>
      <c r="B603"/>
      <c r="C603"/>
      <c r="D603"/>
      <c r="E603"/>
      <c r="F603"/>
    </row>
    <row r="604" spans="1:6" ht="15.75" x14ac:dyDescent="0.25">
      <c r="A604"/>
      <c r="B604"/>
      <c r="C604"/>
      <c r="D604"/>
      <c r="E604"/>
      <c r="F604"/>
    </row>
    <row r="605" spans="1:6" ht="15.75" x14ac:dyDescent="0.25">
      <c r="A605"/>
      <c r="B605"/>
      <c r="C605"/>
      <c r="D605"/>
      <c r="E605"/>
      <c r="F605"/>
    </row>
    <row r="606" spans="1:6" ht="15.75" x14ac:dyDescent="0.25">
      <c r="A606"/>
      <c r="B606"/>
      <c r="C606"/>
      <c r="D606"/>
      <c r="E606"/>
      <c r="F606"/>
    </row>
    <row r="607" spans="1:6" ht="15.75" x14ac:dyDescent="0.25">
      <c r="A607"/>
      <c r="B607"/>
      <c r="C607"/>
      <c r="D607"/>
      <c r="E607"/>
      <c r="F607"/>
    </row>
    <row r="608" spans="1:6" ht="15.75" x14ac:dyDescent="0.25">
      <c r="A608"/>
      <c r="B608"/>
      <c r="C608"/>
      <c r="D608"/>
      <c r="E608"/>
      <c r="F608"/>
    </row>
    <row r="609" spans="1:6" ht="15.75" x14ac:dyDescent="0.25">
      <c r="A609"/>
      <c r="B609"/>
      <c r="C609"/>
      <c r="D609"/>
      <c r="E609"/>
      <c r="F609"/>
    </row>
    <row r="610" spans="1:6" ht="15.75" x14ac:dyDescent="0.25">
      <c r="A610"/>
      <c r="B610"/>
      <c r="C610"/>
      <c r="D610"/>
      <c r="E610"/>
      <c r="F610"/>
    </row>
    <row r="611" spans="1:6" ht="15.75" x14ac:dyDescent="0.25">
      <c r="A611"/>
      <c r="B611"/>
      <c r="C611"/>
      <c r="D611"/>
      <c r="E611"/>
      <c r="F611"/>
    </row>
    <row r="612" spans="1:6" ht="15.75" x14ac:dyDescent="0.25">
      <c r="A612"/>
      <c r="B612"/>
      <c r="C612"/>
      <c r="D612"/>
      <c r="E612"/>
      <c r="F612"/>
    </row>
    <row r="613" spans="1:6" ht="15.75" x14ac:dyDescent="0.25">
      <c r="A613"/>
      <c r="B613"/>
      <c r="C613"/>
      <c r="D613"/>
      <c r="E613"/>
      <c r="F613"/>
    </row>
    <row r="614" spans="1:6" ht="15.75" x14ac:dyDescent="0.25">
      <c r="A614"/>
      <c r="B614"/>
      <c r="C614"/>
      <c r="D614"/>
      <c r="E614"/>
      <c r="F614"/>
    </row>
    <row r="615" spans="1:6" ht="15.75" x14ac:dyDescent="0.25">
      <c r="A615"/>
      <c r="B615"/>
      <c r="C615"/>
      <c r="D615"/>
      <c r="E615"/>
      <c r="F615"/>
    </row>
    <row r="616" spans="1:6" ht="15.75" x14ac:dyDescent="0.25">
      <c r="A616"/>
      <c r="B616"/>
      <c r="C616"/>
      <c r="D616"/>
      <c r="E616"/>
      <c r="F616"/>
    </row>
    <row r="617" spans="1:6" ht="15.75" x14ac:dyDescent="0.25">
      <c r="A617"/>
      <c r="B617"/>
      <c r="C617"/>
      <c r="D617"/>
      <c r="E617"/>
      <c r="F617"/>
    </row>
    <row r="618" spans="1:6" ht="15.75" x14ac:dyDescent="0.25">
      <c r="A618"/>
      <c r="B618"/>
      <c r="C618"/>
      <c r="D618"/>
      <c r="E618"/>
      <c r="F618"/>
    </row>
    <row r="619" spans="1:6" ht="15.75" x14ac:dyDescent="0.25">
      <c r="A619"/>
      <c r="B619"/>
      <c r="C619"/>
      <c r="D619"/>
      <c r="E619"/>
      <c r="F619"/>
    </row>
    <row r="620" spans="1:6" ht="15.75" x14ac:dyDescent="0.25">
      <c r="A620"/>
      <c r="B620"/>
      <c r="C620"/>
      <c r="D620"/>
      <c r="E620"/>
      <c r="F620"/>
    </row>
    <row r="621" spans="1:6" ht="15.75" x14ac:dyDescent="0.25">
      <c r="A621"/>
      <c r="B621"/>
      <c r="C621"/>
      <c r="D621"/>
      <c r="E621"/>
      <c r="F621"/>
    </row>
    <row r="622" spans="1:6" ht="15.75" x14ac:dyDescent="0.25">
      <c r="A622"/>
      <c r="B622"/>
      <c r="C622"/>
      <c r="D622"/>
      <c r="E622"/>
      <c r="F622"/>
    </row>
    <row r="623" spans="1:6" ht="15.75" x14ac:dyDescent="0.25">
      <c r="A623"/>
      <c r="B623"/>
      <c r="C623"/>
      <c r="D623"/>
      <c r="E623"/>
      <c r="F623"/>
    </row>
    <row r="624" spans="1:6" ht="15.75" x14ac:dyDescent="0.25">
      <c r="A624"/>
      <c r="B624"/>
      <c r="C624"/>
      <c r="D624"/>
      <c r="E624"/>
      <c r="F624"/>
    </row>
    <row r="625" spans="1:6" ht="15.75" x14ac:dyDescent="0.25">
      <c r="A625"/>
      <c r="B625"/>
      <c r="C625"/>
      <c r="D625"/>
      <c r="E625"/>
      <c r="F625"/>
    </row>
    <row r="626" spans="1:6" ht="15.75" x14ac:dyDescent="0.25">
      <c r="A626"/>
      <c r="B626"/>
      <c r="C626"/>
      <c r="D626"/>
      <c r="E626"/>
      <c r="F626"/>
    </row>
    <row r="627" spans="1:6" ht="15.75" x14ac:dyDescent="0.25">
      <c r="A627"/>
      <c r="B627"/>
      <c r="C627"/>
      <c r="D627"/>
      <c r="E627"/>
      <c r="F627"/>
    </row>
    <row r="628" spans="1:6" ht="15.75" x14ac:dyDescent="0.25">
      <c r="A628"/>
      <c r="B628"/>
      <c r="C628"/>
      <c r="D628"/>
      <c r="E628"/>
      <c r="F628"/>
    </row>
    <row r="629" spans="1:6" ht="15.75" x14ac:dyDescent="0.25">
      <c r="A629"/>
      <c r="B629"/>
      <c r="C629"/>
      <c r="D629"/>
      <c r="E629"/>
      <c r="F629"/>
    </row>
    <row r="630" spans="1:6" ht="15.75" x14ac:dyDescent="0.25">
      <c r="A630"/>
      <c r="B630"/>
      <c r="C630"/>
      <c r="D630"/>
      <c r="E630"/>
      <c r="F630"/>
    </row>
    <row r="631" spans="1:6" ht="15.75" x14ac:dyDescent="0.25">
      <c r="A631"/>
      <c r="B631"/>
      <c r="C631"/>
      <c r="D631"/>
      <c r="E631"/>
      <c r="F631"/>
    </row>
    <row r="632" spans="1:6" ht="15.75" x14ac:dyDescent="0.25">
      <c r="A632"/>
      <c r="B632"/>
      <c r="C632"/>
      <c r="D632"/>
      <c r="E632"/>
      <c r="F632"/>
    </row>
    <row r="633" spans="1:6" ht="15.75" x14ac:dyDescent="0.25">
      <c r="A633"/>
      <c r="B633"/>
      <c r="C633"/>
      <c r="D633"/>
      <c r="E633"/>
      <c r="F633"/>
    </row>
    <row r="634" spans="1:6" ht="15.75" x14ac:dyDescent="0.25">
      <c r="A634"/>
      <c r="B634"/>
      <c r="C634"/>
      <c r="D634"/>
      <c r="E634"/>
      <c r="F634"/>
    </row>
    <row r="635" spans="1:6" ht="15.75" x14ac:dyDescent="0.25">
      <c r="A635"/>
      <c r="B635"/>
      <c r="C635"/>
      <c r="D635"/>
      <c r="E635"/>
      <c r="F635"/>
    </row>
    <row r="636" spans="1:6" ht="15.75" x14ac:dyDescent="0.25">
      <c r="A636"/>
      <c r="B636"/>
      <c r="C636"/>
      <c r="D636"/>
      <c r="E636"/>
      <c r="F636"/>
    </row>
    <row r="637" spans="1:6" ht="15.75" x14ac:dyDescent="0.25">
      <c r="A637"/>
      <c r="B637"/>
      <c r="C637"/>
      <c r="D637"/>
      <c r="E637"/>
      <c r="F637"/>
    </row>
    <row r="638" spans="1:6" ht="15.75" x14ac:dyDescent="0.25">
      <c r="A638"/>
      <c r="B638"/>
      <c r="C638"/>
      <c r="D638"/>
      <c r="E638"/>
      <c r="F638"/>
    </row>
    <row r="639" spans="1:6" ht="15.75" x14ac:dyDescent="0.25">
      <c r="A639"/>
      <c r="B639"/>
      <c r="C639"/>
      <c r="D639"/>
      <c r="E639"/>
      <c r="F639"/>
    </row>
    <row r="640" spans="1:6" ht="15.75" x14ac:dyDescent="0.25">
      <c r="A640"/>
      <c r="B640"/>
      <c r="C640"/>
      <c r="D640"/>
      <c r="E640"/>
      <c r="F640"/>
    </row>
    <row r="641" spans="1:6" ht="15.75" x14ac:dyDescent="0.25">
      <c r="A641"/>
      <c r="B641"/>
      <c r="C641"/>
      <c r="D641"/>
      <c r="E641"/>
      <c r="F641"/>
    </row>
    <row r="642" spans="1:6" ht="15.75" x14ac:dyDescent="0.25">
      <c r="A642"/>
      <c r="B642"/>
      <c r="C642"/>
      <c r="D642"/>
      <c r="E642"/>
      <c r="F642"/>
    </row>
    <row r="643" spans="1:6" ht="15.75" x14ac:dyDescent="0.25">
      <c r="A643"/>
      <c r="B643"/>
      <c r="C643"/>
      <c r="D643"/>
      <c r="E643"/>
      <c r="F643"/>
    </row>
    <row r="644" spans="1:6" ht="15.75" x14ac:dyDescent="0.25">
      <c r="A644"/>
      <c r="B644"/>
      <c r="C644"/>
      <c r="D644"/>
      <c r="E644"/>
      <c r="F644"/>
    </row>
    <row r="645" spans="1:6" ht="15.75" x14ac:dyDescent="0.25">
      <c r="A645"/>
      <c r="B645"/>
      <c r="C645"/>
      <c r="D645"/>
      <c r="E645"/>
      <c r="F645"/>
    </row>
    <row r="646" spans="1:6" ht="15.75" x14ac:dyDescent="0.25">
      <c r="A646"/>
      <c r="B646"/>
      <c r="C646"/>
      <c r="D646"/>
      <c r="E646"/>
      <c r="F646"/>
    </row>
    <row r="647" spans="1:6" ht="15.75" x14ac:dyDescent="0.25">
      <c r="A647"/>
      <c r="B647"/>
      <c r="C647"/>
      <c r="D647"/>
      <c r="E647"/>
      <c r="F647"/>
    </row>
    <row r="648" spans="1:6" ht="15.75" x14ac:dyDescent="0.25">
      <c r="A648"/>
      <c r="B648"/>
      <c r="C648"/>
      <c r="D648"/>
      <c r="E648"/>
      <c r="F648"/>
    </row>
    <row r="649" spans="1:6" ht="15.75" x14ac:dyDescent="0.25">
      <c r="A649"/>
      <c r="B649"/>
      <c r="C649"/>
      <c r="D649"/>
      <c r="E649"/>
      <c r="F649"/>
    </row>
    <row r="650" spans="1:6" ht="15.75" x14ac:dyDescent="0.25">
      <c r="A650"/>
      <c r="B650"/>
      <c r="C650"/>
      <c r="D650"/>
      <c r="E650"/>
      <c r="F650"/>
    </row>
    <row r="651" spans="1:6" ht="15.75" x14ac:dyDescent="0.25">
      <c r="A651"/>
      <c r="B651"/>
      <c r="C651"/>
      <c r="D651"/>
      <c r="E651"/>
      <c r="F651"/>
    </row>
    <row r="652" spans="1:6" ht="15.75" x14ac:dyDescent="0.25">
      <c r="A652"/>
      <c r="B652"/>
      <c r="C652"/>
      <c r="D652"/>
      <c r="E652"/>
      <c r="F652"/>
    </row>
    <row r="653" spans="1:6" ht="15.75" x14ac:dyDescent="0.25">
      <c r="A653"/>
      <c r="B653"/>
      <c r="C653"/>
      <c r="D653"/>
      <c r="E653"/>
      <c r="F653"/>
    </row>
    <row r="654" spans="1:6" ht="15.75" x14ac:dyDescent="0.25">
      <c r="A654"/>
      <c r="B654"/>
      <c r="C654"/>
      <c r="D654"/>
      <c r="E654"/>
      <c r="F654"/>
    </row>
    <row r="655" spans="1:6" ht="15.75" x14ac:dyDescent="0.25">
      <c r="A655"/>
      <c r="B655"/>
      <c r="C655"/>
      <c r="D655"/>
      <c r="E655"/>
      <c r="F655"/>
    </row>
    <row r="656" spans="1:6" ht="15.75" x14ac:dyDescent="0.25">
      <c r="A656"/>
      <c r="B656"/>
      <c r="C656"/>
      <c r="D656"/>
      <c r="E656"/>
      <c r="F656"/>
    </row>
    <row r="657" spans="1:6" ht="15.75" x14ac:dyDescent="0.25">
      <c r="A657"/>
      <c r="B657"/>
      <c r="C657"/>
      <c r="D657"/>
      <c r="E657"/>
      <c r="F657"/>
    </row>
    <row r="658" spans="1:6" ht="15.75" x14ac:dyDescent="0.25">
      <c r="A658"/>
      <c r="B658"/>
      <c r="C658"/>
      <c r="D658"/>
      <c r="E658"/>
      <c r="F658"/>
    </row>
    <row r="659" spans="1:6" ht="15.75" x14ac:dyDescent="0.25">
      <c r="A659"/>
      <c r="B659"/>
      <c r="C659"/>
      <c r="D659"/>
      <c r="E659"/>
      <c r="F659"/>
    </row>
    <row r="660" spans="1:6" ht="15.75" x14ac:dyDescent="0.25">
      <c r="A660"/>
      <c r="B660"/>
      <c r="C660"/>
      <c r="D660"/>
      <c r="E660"/>
      <c r="F660"/>
    </row>
    <row r="661" spans="1:6" ht="15.75" x14ac:dyDescent="0.25">
      <c r="A661"/>
      <c r="B661"/>
      <c r="C661"/>
      <c r="D661"/>
      <c r="E661"/>
      <c r="F661"/>
    </row>
    <row r="662" spans="1:6" ht="15.75" x14ac:dyDescent="0.25">
      <c r="A662"/>
      <c r="B662"/>
      <c r="C662"/>
      <c r="D662"/>
      <c r="E662"/>
      <c r="F662"/>
    </row>
    <row r="663" spans="1:6" ht="15.75" x14ac:dyDescent="0.25">
      <c r="A663"/>
      <c r="B663"/>
      <c r="C663"/>
      <c r="D663"/>
      <c r="E663"/>
      <c r="F663"/>
    </row>
    <row r="664" spans="1:6" ht="15.75" x14ac:dyDescent="0.25">
      <c r="A664"/>
      <c r="B664"/>
      <c r="C664"/>
      <c r="D664"/>
      <c r="E664"/>
      <c r="F664"/>
    </row>
    <row r="665" spans="1:6" ht="15.75" x14ac:dyDescent="0.25">
      <c r="A665"/>
      <c r="B665"/>
      <c r="C665"/>
      <c r="D665"/>
      <c r="E665"/>
      <c r="F665"/>
    </row>
    <row r="666" spans="1:6" ht="15.75" x14ac:dyDescent="0.25">
      <c r="A666"/>
      <c r="B666"/>
      <c r="C666"/>
      <c r="D666"/>
      <c r="E666"/>
      <c r="F666"/>
    </row>
    <row r="667" spans="1:6" ht="15.75" x14ac:dyDescent="0.25">
      <c r="A667"/>
      <c r="B667"/>
      <c r="C667"/>
      <c r="D667"/>
      <c r="E667"/>
      <c r="F667"/>
    </row>
    <row r="668" spans="1:6" ht="15.75" x14ac:dyDescent="0.25">
      <c r="A668"/>
      <c r="B668"/>
      <c r="C668"/>
      <c r="D668"/>
      <c r="E668"/>
      <c r="F668"/>
    </row>
    <row r="669" spans="1:6" ht="15.75" x14ac:dyDescent="0.25">
      <c r="A669"/>
      <c r="B669"/>
      <c r="C669"/>
      <c r="D669"/>
      <c r="E669"/>
      <c r="F669"/>
    </row>
    <row r="670" spans="1:6" ht="15.75" x14ac:dyDescent="0.25">
      <c r="A670"/>
      <c r="B670"/>
      <c r="C670"/>
      <c r="D670"/>
      <c r="E670"/>
      <c r="F670"/>
    </row>
    <row r="671" spans="1:6" ht="15.75" x14ac:dyDescent="0.25">
      <c r="A671"/>
      <c r="B671"/>
      <c r="C671"/>
      <c r="D671"/>
      <c r="E671"/>
      <c r="F671"/>
    </row>
    <row r="672" spans="1:6" ht="15.75" x14ac:dyDescent="0.25">
      <c r="A672"/>
      <c r="B672"/>
      <c r="C672"/>
      <c r="D672"/>
      <c r="E672"/>
      <c r="F672"/>
    </row>
    <row r="673" spans="1:6" ht="15.75" x14ac:dyDescent="0.25">
      <c r="A673"/>
      <c r="B673"/>
      <c r="C673"/>
      <c r="D673"/>
      <c r="E673"/>
      <c r="F673"/>
    </row>
    <row r="674" spans="1:6" ht="15.75" x14ac:dyDescent="0.25">
      <c r="A674"/>
      <c r="B674"/>
      <c r="C674"/>
      <c r="D674"/>
      <c r="E674"/>
      <c r="F674"/>
    </row>
    <row r="675" spans="1:6" ht="15.75" x14ac:dyDescent="0.25">
      <c r="A675"/>
      <c r="B675"/>
      <c r="C675"/>
      <c r="D675"/>
      <c r="E675"/>
      <c r="F675"/>
    </row>
    <row r="676" spans="1:6" ht="15.75" x14ac:dyDescent="0.25">
      <c r="A676"/>
      <c r="B676"/>
      <c r="C676"/>
      <c r="D676"/>
      <c r="E676"/>
      <c r="F676"/>
    </row>
    <row r="677" spans="1:6" ht="15.75" x14ac:dyDescent="0.25">
      <c r="A677"/>
      <c r="B677"/>
      <c r="C677"/>
      <c r="D677"/>
      <c r="E677"/>
      <c r="F677"/>
    </row>
    <row r="678" spans="1:6" ht="15.75" x14ac:dyDescent="0.25">
      <c r="A678"/>
      <c r="B678"/>
      <c r="C678"/>
      <c r="D678"/>
      <c r="E678"/>
      <c r="F678"/>
    </row>
    <row r="679" spans="1:6" ht="15.75" x14ac:dyDescent="0.25">
      <c r="A679"/>
      <c r="B679"/>
      <c r="C679"/>
      <c r="D679"/>
      <c r="E679"/>
      <c r="F679"/>
    </row>
    <row r="680" spans="1:6" ht="15.75" x14ac:dyDescent="0.25">
      <c r="A680"/>
      <c r="B680"/>
      <c r="C680"/>
      <c r="D680"/>
      <c r="E680"/>
      <c r="F680"/>
    </row>
    <row r="681" spans="1:6" ht="15.75" x14ac:dyDescent="0.25">
      <c r="A681"/>
      <c r="B681"/>
      <c r="C681"/>
      <c r="D681"/>
      <c r="E681"/>
      <c r="F681"/>
    </row>
    <row r="682" spans="1:6" ht="15.75" x14ac:dyDescent="0.25">
      <c r="A682"/>
      <c r="B682"/>
      <c r="C682"/>
      <c r="D682"/>
      <c r="E682"/>
      <c r="F682"/>
    </row>
    <row r="683" spans="1:6" ht="15.75" x14ac:dyDescent="0.25">
      <c r="A683"/>
      <c r="B683"/>
      <c r="C683"/>
      <c r="D683"/>
      <c r="E683"/>
      <c r="F683"/>
    </row>
    <row r="684" spans="1:6" ht="15.75" x14ac:dyDescent="0.25">
      <c r="A684"/>
      <c r="B684"/>
      <c r="C684"/>
      <c r="D684"/>
      <c r="E684"/>
      <c r="F684"/>
    </row>
    <row r="685" spans="1:6" ht="15.75" x14ac:dyDescent="0.25">
      <c r="A685"/>
      <c r="B685"/>
      <c r="C685"/>
      <c r="D685"/>
      <c r="E685"/>
      <c r="F685"/>
    </row>
    <row r="686" spans="1:6" ht="15.75" x14ac:dyDescent="0.25">
      <c r="A686"/>
      <c r="B686"/>
      <c r="C686"/>
      <c r="D686"/>
      <c r="E686"/>
      <c r="F686"/>
    </row>
    <row r="687" spans="1:6" ht="15.75" x14ac:dyDescent="0.25">
      <c r="A687"/>
      <c r="B687"/>
      <c r="C687"/>
      <c r="D687"/>
      <c r="E687"/>
      <c r="F687"/>
    </row>
    <row r="688" spans="1:6" ht="15.75" x14ac:dyDescent="0.25">
      <c r="A688"/>
      <c r="B688"/>
      <c r="C688"/>
      <c r="D688"/>
      <c r="E688"/>
      <c r="F688"/>
    </row>
    <row r="689" spans="1:6" ht="15.75" x14ac:dyDescent="0.25">
      <c r="A689"/>
      <c r="B689"/>
      <c r="C689"/>
      <c r="D689"/>
      <c r="E689"/>
      <c r="F689"/>
    </row>
    <row r="690" spans="1:6" ht="15.75" x14ac:dyDescent="0.25">
      <c r="A690"/>
      <c r="B690"/>
      <c r="C690"/>
      <c r="D690"/>
      <c r="E690"/>
      <c r="F690"/>
    </row>
    <row r="691" spans="1:6" ht="15.75" x14ac:dyDescent="0.25">
      <c r="A691"/>
      <c r="B691"/>
      <c r="C691"/>
      <c r="D691"/>
      <c r="E691"/>
      <c r="F691"/>
    </row>
    <row r="692" spans="1:6" ht="15.75" x14ac:dyDescent="0.25">
      <c r="A692"/>
      <c r="B692"/>
      <c r="C692"/>
      <c r="D692"/>
      <c r="E692"/>
      <c r="F692"/>
    </row>
    <row r="693" spans="1:6" ht="15.75" x14ac:dyDescent="0.25">
      <c r="A693"/>
      <c r="B693"/>
      <c r="C693"/>
      <c r="D693"/>
      <c r="E693"/>
      <c r="F693"/>
    </row>
    <row r="694" spans="1:6" ht="15.75" x14ac:dyDescent="0.25">
      <c r="A694"/>
      <c r="B694"/>
      <c r="C694"/>
      <c r="D694"/>
      <c r="E694"/>
      <c r="F694"/>
    </row>
    <row r="695" spans="1:6" ht="15.75" x14ac:dyDescent="0.25">
      <c r="A695"/>
      <c r="B695"/>
      <c r="C695"/>
      <c r="D695"/>
      <c r="E695"/>
      <c r="F695"/>
    </row>
    <row r="696" spans="1:6" ht="15.75" x14ac:dyDescent="0.25">
      <c r="A696"/>
      <c r="B696"/>
      <c r="C696"/>
      <c r="D696"/>
      <c r="E696"/>
      <c r="F696"/>
    </row>
    <row r="697" spans="1:6" ht="15.75" x14ac:dyDescent="0.25">
      <c r="A697"/>
      <c r="B697"/>
      <c r="C697"/>
      <c r="D697"/>
      <c r="E697"/>
      <c r="F697"/>
    </row>
    <row r="698" spans="1:6" ht="15.75" x14ac:dyDescent="0.25">
      <c r="A698"/>
      <c r="B698"/>
      <c r="C698"/>
      <c r="D698"/>
      <c r="E698"/>
      <c r="F698"/>
    </row>
    <row r="699" spans="1:6" ht="15.75" x14ac:dyDescent="0.25">
      <c r="A699"/>
      <c r="B699"/>
      <c r="C699"/>
      <c r="D699"/>
      <c r="E699"/>
      <c r="F699"/>
    </row>
    <row r="700" spans="1:6" ht="15.75" x14ac:dyDescent="0.25">
      <c r="A700"/>
      <c r="B700"/>
      <c r="C700"/>
      <c r="D700"/>
      <c r="E700"/>
      <c r="F700"/>
    </row>
    <row r="701" spans="1:6" ht="15.75" x14ac:dyDescent="0.25">
      <c r="A701"/>
      <c r="B701"/>
      <c r="C701"/>
      <c r="D701"/>
      <c r="E701"/>
      <c r="F701"/>
    </row>
    <row r="702" spans="1:6" ht="15.75" x14ac:dyDescent="0.25">
      <c r="A702"/>
      <c r="B702"/>
      <c r="C702"/>
      <c r="D702"/>
      <c r="E702"/>
      <c r="F702"/>
    </row>
    <row r="703" spans="1:6" ht="15.75" x14ac:dyDescent="0.25">
      <c r="A703"/>
      <c r="B703"/>
      <c r="C703"/>
      <c r="D703"/>
      <c r="E703"/>
      <c r="F703"/>
    </row>
    <row r="704" spans="1:6" ht="15.75" x14ac:dyDescent="0.25">
      <c r="A704"/>
      <c r="B704"/>
      <c r="C704"/>
      <c r="D704"/>
      <c r="E704"/>
      <c r="F704"/>
    </row>
    <row r="705" spans="1:6" ht="15.75" x14ac:dyDescent="0.25">
      <c r="A705"/>
      <c r="B705"/>
      <c r="C705"/>
      <c r="D705"/>
      <c r="E705"/>
      <c r="F705"/>
    </row>
    <row r="706" spans="1:6" ht="15.75" x14ac:dyDescent="0.25">
      <c r="A706"/>
      <c r="B706"/>
      <c r="C706"/>
      <c r="D706"/>
      <c r="E706"/>
      <c r="F706"/>
    </row>
    <row r="707" spans="1:6" ht="15.75" x14ac:dyDescent="0.25">
      <c r="A707"/>
      <c r="B707"/>
      <c r="C707"/>
      <c r="D707"/>
      <c r="E707"/>
      <c r="F707"/>
    </row>
    <row r="708" spans="1:6" ht="15.75" x14ac:dyDescent="0.25">
      <c r="A708"/>
      <c r="B708"/>
      <c r="C708"/>
      <c r="D708"/>
      <c r="E708"/>
      <c r="F708"/>
    </row>
    <row r="709" spans="1:6" ht="15.75" x14ac:dyDescent="0.25">
      <c r="A709"/>
      <c r="B709"/>
      <c r="C709"/>
      <c r="D709"/>
      <c r="E709"/>
      <c r="F709"/>
    </row>
    <row r="710" spans="1:6" ht="15.75" x14ac:dyDescent="0.25">
      <c r="A710"/>
      <c r="B710"/>
      <c r="C710"/>
      <c r="D710"/>
      <c r="E710"/>
      <c r="F710"/>
    </row>
    <row r="711" spans="1:6" ht="15.75" x14ac:dyDescent="0.25">
      <c r="A711"/>
      <c r="B711"/>
      <c r="C711"/>
      <c r="D711"/>
      <c r="E711"/>
      <c r="F711"/>
    </row>
    <row r="712" spans="1:6" ht="15.75" x14ac:dyDescent="0.25">
      <c r="A712"/>
      <c r="B712"/>
      <c r="C712"/>
      <c r="D712"/>
      <c r="E712"/>
      <c r="F712"/>
    </row>
    <row r="713" spans="1:6" ht="15.75" x14ac:dyDescent="0.25">
      <c r="A713"/>
      <c r="B713"/>
      <c r="C713"/>
      <c r="D713"/>
      <c r="E713"/>
      <c r="F713"/>
    </row>
    <row r="714" spans="1:6" ht="15.75" x14ac:dyDescent="0.25">
      <c r="A714"/>
      <c r="B714"/>
      <c r="C714"/>
      <c r="D714"/>
      <c r="E714"/>
      <c r="F714"/>
    </row>
    <row r="715" spans="1:6" ht="15.75" x14ac:dyDescent="0.25">
      <c r="A715"/>
      <c r="B715"/>
      <c r="C715"/>
      <c r="D715"/>
      <c r="E715"/>
      <c r="F715"/>
    </row>
    <row r="716" spans="1:6" ht="15.75" x14ac:dyDescent="0.25">
      <c r="A716"/>
      <c r="B716"/>
      <c r="C716"/>
      <c r="D716"/>
      <c r="E716"/>
      <c r="F716"/>
    </row>
    <row r="717" spans="1:6" ht="15.75" x14ac:dyDescent="0.25">
      <c r="A717"/>
      <c r="B717"/>
      <c r="C717"/>
      <c r="D717"/>
      <c r="E717"/>
      <c r="F717"/>
    </row>
    <row r="718" spans="1:6" ht="15.75" x14ac:dyDescent="0.25">
      <c r="A718"/>
      <c r="B718"/>
      <c r="C718"/>
      <c r="D718"/>
      <c r="E718"/>
      <c r="F718"/>
    </row>
    <row r="719" spans="1:6" ht="15.75" x14ac:dyDescent="0.25">
      <c r="A719"/>
      <c r="B719"/>
      <c r="C719"/>
      <c r="D719"/>
      <c r="E719"/>
      <c r="F719"/>
    </row>
    <row r="720" spans="1:6" ht="15.75" x14ac:dyDescent="0.25">
      <c r="A720"/>
      <c r="B720"/>
      <c r="C720"/>
      <c r="D720"/>
      <c r="E720"/>
      <c r="F720"/>
    </row>
    <row r="721" spans="1:6" ht="15.75" x14ac:dyDescent="0.25">
      <c r="A721"/>
      <c r="B721"/>
      <c r="C721"/>
      <c r="D721"/>
      <c r="E721"/>
      <c r="F721"/>
    </row>
    <row r="722" spans="1:6" ht="15.75" x14ac:dyDescent="0.25">
      <c r="A722"/>
      <c r="B722"/>
      <c r="C722"/>
      <c r="D722"/>
      <c r="E722"/>
      <c r="F722"/>
    </row>
    <row r="723" spans="1:6" ht="15.75" x14ac:dyDescent="0.25">
      <c r="A723"/>
      <c r="B723"/>
      <c r="C723"/>
      <c r="D723"/>
      <c r="E723"/>
      <c r="F723"/>
    </row>
    <row r="724" spans="1:6" ht="15.75" x14ac:dyDescent="0.25">
      <c r="A724"/>
      <c r="B724"/>
      <c r="C724"/>
      <c r="D724"/>
      <c r="E724"/>
      <c r="F724"/>
    </row>
    <row r="725" spans="1:6" ht="15.75" x14ac:dyDescent="0.25">
      <c r="A725"/>
      <c r="B725"/>
      <c r="C725"/>
      <c r="D725"/>
      <c r="E725"/>
      <c r="F725"/>
    </row>
    <row r="726" spans="1:6" ht="15.75" x14ac:dyDescent="0.25">
      <c r="A726"/>
      <c r="B726"/>
      <c r="C726"/>
      <c r="D726"/>
      <c r="E726"/>
      <c r="F726"/>
    </row>
    <row r="727" spans="1:6" ht="15.75" x14ac:dyDescent="0.25">
      <c r="A727"/>
      <c r="B727"/>
      <c r="C727"/>
      <c r="D727"/>
      <c r="E727"/>
      <c r="F727"/>
    </row>
    <row r="728" spans="1:6" ht="15.75" x14ac:dyDescent="0.25">
      <c r="A728"/>
      <c r="B728"/>
      <c r="C728"/>
      <c r="D728"/>
      <c r="E728"/>
      <c r="F728"/>
    </row>
    <row r="729" spans="1:6" ht="15.75" x14ac:dyDescent="0.25">
      <c r="A729"/>
      <c r="B729"/>
      <c r="C729"/>
      <c r="D729"/>
      <c r="E729"/>
      <c r="F729"/>
    </row>
    <row r="730" spans="1:6" ht="15.75" x14ac:dyDescent="0.25">
      <c r="A730"/>
      <c r="B730"/>
      <c r="C730"/>
      <c r="D730"/>
      <c r="E730"/>
      <c r="F730"/>
    </row>
    <row r="731" spans="1:6" ht="15.75" x14ac:dyDescent="0.25">
      <c r="A731"/>
      <c r="B731"/>
      <c r="C731"/>
      <c r="D731"/>
      <c r="E731"/>
      <c r="F731"/>
    </row>
    <row r="732" spans="1:6" ht="15.75" x14ac:dyDescent="0.25">
      <c r="A732"/>
      <c r="B732"/>
      <c r="C732"/>
      <c r="D732"/>
      <c r="E732"/>
      <c r="F732"/>
    </row>
    <row r="733" spans="1:6" ht="15.75" x14ac:dyDescent="0.25">
      <c r="A733"/>
      <c r="B733"/>
      <c r="C733"/>
      <c r="D733"/>
      <c r="E733"/>
      <c r="F733"/>
    </row>
    <row r="734" spans="1:6" ht="15.75" x14ac:dyDescent="0.25">
      <c r="A734"/>
      <c r="B734"/>
      <c r="C734"/>
      <c r="D734"/>
      <c r="E734"/>
      <c r="F734"/>
    </row>
    <row r="735" spans="1:6" ht="15.75" x14ac:dyDescent="0.25">
      <c r="A735"/>
      <c r="B735"/>
      <c r="C735"/>
      <c r="D735"/>
      <c r="E735"/>
      <c r="F735"/>
    </row>
    <row r="736" spans="1:6" ht="15.75" x14ac:dyDescent="0.25">
      <c r="A736"/>
      <c r="B736"/>
      <c r="C736"/>
      <c r="D736"/>
      <c r="E736"/>
      <c r="F736"/>
    </row>
    <row r="737" spans="1:6" ht="15.75" x14ac:dyDescent="0.25">
      <c r="A737"/>
      <c r="B737"/>
      <c r="C737"/>
      <c r="D737"/>
      <c r="E737"/>
      <c r="F737"/>
    </row>
    <row r="738" spans="1:6" ht="15.75" x14ac:dyDescent="0.25">
      <c r="A738"/>
      <c r="B738"/>
      <c r="C738"/>
      <c r="D738"/>
      <c r="E738"/>
      <c r="F738"/>
    </row>
    <row r="739" spans="1:6" ht="15.75" x14ac:dyDescent="0.25">
      <c r="A739"/>
      <c r="B739"/>
      <c r="C739"/>
      <c r="D739"/>
      <c r="E739"/>
      <c r="F739"/>
    </row>
    <row r="740" spans="1:6" ht="15.75" x14ac:dyDescent="0.25">
      <c r="A740"/>
      <c r="B740"/>
      <c r="C740"/>
      <c r="D740"/>
      <c r="E740"/>
      <c r="F740"/>
    </row>
    <row r="741" spans="1:6" ht="15.75" x14ac:dyDescent="0.25">
      <c r="A741"/>
      <c r="B741"/>
      <c r="C741"/>
      <c r="D741"/>
      <c r="E741"/>
      <c r="F741"/>
    </row>
    <row r="742" spans="1:6" ht="15.75" x14ac:dyDescent="0.25">
      <c r="A742"/>
      <c r="B742"/>
      <c r="C742"/>
      <c r="D742"/>
      <c r="E742"/>
      <c r="F742"/>
    </row>
    <row r="743" spans="1:6" ht="15.75" x14ac:dyDescent="0.25">
      <c r="A743"/>
      <c r="B743"/>
      <c r="C743"/>
      <c r="D743"/>
      <c r="E743"/>
      <c r="F743"/>
    </row>
    <row r="744" spans="1:6" ht="15.75" x14ac:dyDescent="0.25">
      <c r="A744"/>
      <c r="B744"/>
      <c r="C744"/>
      <c r="D744"/>
      <c r="E744"/>
      <c r="F744"/>
    </row>
    <row r="745" spans="1:6" ht="15.75" x14ac:dyDescent="0.25">
      <c r="A745"/>
      <c r="B745"/>
      <c r="C745"/>
      <c r="D745"/>
      <c r="E745"/>
      <c r="F745"/>
    </row>
    <row r="746" spans="1:6" ht="15.75" x14ac:dyDescent="0.25">
      <c r="A746"/>
      <c r="B746"/>
      <c r="C746"/>
      <c r="D746"/>
      <c r="E746"/>
      <c r="F746"/>
    </row>
    <row r="747" spans="1:6" ht="15.75" x14ac:dyDescent="0.25">
      <c r="A747"/>
      <c r="B747"/>
      <c r="C747"/>
      <c r="D747"/>
      <c r="E747"/>
      <c r="F747"/>
    </row>
    <row r="748" spans="1:6" ht="15.75" x14ac:dyDescent="0.25">
      <c r="A748"/>
      <c r="B748"/>
      <c r="C748"/>
      <c r="D748"/>
      <c r="E748"/>
      <c r="F748"/>
    </row>
    <row r="749" spans="1:6" ht="15.75" x14ac:dyDescent="0.25">
      <c r="A749"/>
      <c r="B749"/>
      <c r="C749"/>
      <c r="D749"/>
      <c r="E749"/>
      <c r="F749"/>
    </row>
    <row r="750" spans="1:6" ht="15.75" x14ac:dyDescent="0.25">
      <c r="A750"/>
      <c r="B750"/>
      <c r="C750"/>
      <c r="D750"/>
      <c r="E750"/>
      <c r="F750"/>
    </row>
    <row r="751" spans="1:6" ht="15.75" x14ac:dyDescent="0.25">
      <c r="A751"/>
      <c r="B751"/>
      <c r="C751"/>
      <c r="D751"/>
      <c r="E751"/>
      <c r="F751"/>
    </row>
    <row r="752" spans="1:6" ht="15.75" x14ac:dyDescent="0.25">
      <c r="A752"/>
      <c r="B752"/>
      <c r="C752"/>
      <c r="D752"/>
      <c r="E752"/>
      <c r="F752"/>
    </row>
    <row r="753" spans="1:6" ht="15.75" x14ac:dyDescent="0.25">
      <c r="A753"/>
      <c r="B753"/>
      <c r="C753"/>
      <c r="D753"/>
      <c r="E753"/>
      <c r="F753"/>
    </row>
    <row r="754" spans="1:6" ht="15.75" x14ac:dyDescent="0.25">
      <c r="A754"/>
      <c r="B754"/>
      <c r="C754"/>
      <c r="D754"/>
      <c r="E754"/>
      <c r="F754"/>
    </row>
    <row r="755" spans="1:6" ht="15.75" x14ac:dyDescent="0.25">
      <c r="A755"/>
      <c r="B755"/>
      <c r="C755"/>
      <c r="D755"/>
      <c r="E755"/>
      <c r="F755"/>
    </row>
    <row r="756" spans="1:6" ht="15.75" x14ac:dyDescent="0.25">
      <c r="A756"/>
      <c r="B756"/>
      <c r="C756"/>
      <c r="D756"/>
      <c r="E756"/>
      <c r="F756"/>
    </row>
    <row r="757" spans="1:6" ht="15.75" x14ac:dyDescent="0.25">
      <c r="A757"/>
      <c r="B757"/>
      <c r="C757"/>
      <c r="D757"/>
      <c r="E757"/>
      <c r="F757"/>
    </row>
    <row r="758" spans="1:6" ht="15.75" x14ac:dyDescent="0.25">
      <c r="A758"/>
      <c r="B758"/>
      <c r="C758"/>
      <c r="D758"/>
      <c r="E758"/>
      <c r="F758"/>
    </row>
    <row r="759" spans="1:6" ht="15.75" x14ac:dyDescent="0.25">
      <c r="A759"/>
      <c r="B759"/>
      <c r="C759"/>
      <c r="D759"/>
      <c r="E759"/>
      <c r="F759"/>
    </row>
    <row r="760" spans="1:6" ht="15.75" x14ac:dyDescent="0.25">
      <c r="A760"/>
      <c r="B760"/>
      <c r="C760"/>
      <c r="D760"/>
      <c r="E760"/>
      <c r="F760"/>
    </row>
    <row r="761" spans="1:6" ht="15.75" x14ac:dyDescent="0.25">
      <c r="A761"/>
      <c r="B761"/>
      <c r="C761"/>
      <c r="D761"/>
      <c r="E761"/>
      <c r="F761"/>
    </row>
    <row r="762" spans="1:6" ht="15.75" x14ac:dyDescent="0.25">
      <c r="A762"/>
      <c r="B762"/>
      <c r="C762"/>
      <c r="D762"/>
      <c r="E762"/>
      <c r="F762"/>
    </row>
    <row r="763" spans="1:6" ht="15.75" x14ac:dyDescent="0.25">
      <c r="A763"/>
      <c r="B763"/>
      <c r="C763"/>
      <c r="D763"/>
      <c r="E763"/>
      <c r="F763"/>
    </row>
    <row r="764" spans="1:6" ht="15.75" x14ac:dyDescent="0.25">
      <c r="A764"/>
      <c r="B764"/>
      <c r="C764"/>
      <c r="D764"/>
      <c r="E764"/>
      <c r="F764"/>
    </row>
    <row r="765" spans="1:6" ht="15.75" x14ac:dyDescent="0.25">
      <c r="A765"/>
      <c r="B765"/>
      <c r="C765"/>
      <c r="D765"/>
      <c r="E765"/>
      <c r="F765"/>
    </row>
    <row r="766" spans="1:6" ht="15.75" x14ac:dyDescent="0.25">
      <c r="A766"/>
      <c r="B766"/>
      <c r="C766"/>
      <c r="D766"/>
      <c r="E766"/>
      <c r="F766"/>
    </row>
    <row r="767" spans="1:6" ht="15.75" x14ac:dyDescent="0.25">
      <c r="A767"/>
      <c r="B767"/>
      <c r="C767"/>
      <c r="D767"/>
      <c r="E767"/>
      <c r="F767"/>
    </row>
    <row r="768" spans="1:6" ht="15.75" x14ac:dyDescent="0.25">
      <c r="A768"/>
      <c r="B768"/>
      <c r="C768"/>
      <c r="D768"/>
      <c r="E768"/>
      <c r="F768"/>
    </row>
    <row r="769" spans="1:6" ht="15.75" x14ac:dyDescent="0.25">
      <c r="A769"/>
      <c r="B769"/>
      <c r="C769"/>
      <c r="D769"/>
      <c r="E769"/>
      <c r="F769"/>
    </row>
    <row r="770" spans="1:6" ht="15.75" x14ac:dyDescent="0.25">
      <c r="A770"/>
      <c r="B770"/>
      <c r="C770"/>
      <c r="D770"/>
      <c r="E770"/>
      <c r="F770"/>
    </row>
    <row r="771" spans="1:6" ht="15.75" x14ac:dyDescent="0.25">
      <c r="A771"/>
      <c r="B771"/>
      <c r="C771"/>
      <c r="D771"/>
      <c r="E771"/>
      <c r="F771"/>
    </row>
    <row r="772" spans="1:6" ht="15.75" x14ac:dyDescent="0.25">
      <c r="A772"/>
      <c r="B772"/>
      <c r="C772"/>
      <c r="D772"/>
      <c r="E772"/>
      <c r="F772"/>
    </row>
    <row r="773" spans="1:6" ht="15.75" x14ac:dyDescent="0.25">
      <c r="A773"/>
      <c r="B773"/>
      <c r="C773"/>
      <c r="D773"/>
      <c r="E773"/>
      <c r="F773"/>
    </row>
    <row r="774" spans="1:6" ht="15.75" x14ac:dyDescent="0.25">
      <c r="A774"/>
      <c r="B774"/>
      <c r="C774"/>
      <c r="D774"/>
      <c r="E774"/>
      <c r="F774"/>
    </row>
    <row r="775" spans="1:6" ht="15.75" x14ac:dyDescent="0.25">
      <c r="A775"/>
      <c r="B775"/>
      <c r="C775"/>
      <c r="D775"/>
      <c r="E775"/>
      <c r="F775"/>
    </row>
    <row r="776" spans="1:6" ht="15.75" x14ac:dyDescent="0.25">
      <c r="A776"/>
      <c r="B776"/>
      <c r="C776"/>
      <c r="D776"/>
      <c r="E776"/>
      <c r="F776"/>
    </row>
    <row r="777" spans="1:6" ht="15.75" x14ac:dyDescent="0.25">
      <c r="A777"/>
      <c r="B777"/>
      <c r="C777"/>
      <c r="D777"/>
      <c r="E777"/>
      <c r="F777"/>
    </row>
    <row r="778" spans="1:6" ht="15.75" x14ac:dyDescent="0.25">
      <c r="A778"/>
      <c r="B778"/>
      <c r="C778"/>
      <c r="D778"/>
      <c r="E778"/>
      <c r="F778"/>
    </row>
    <row r="779" spans="1:6" ht="15.75" x14ac:dyDescent="0.25">
      <c r="A779"/>
      <c r="B779"/>
      <c r="C779"/>
      <c r="D779"/>
      <c r="E779"/>
      <c r="F779"/>
    </row>
    <row r="780" spans="1:6" ht="15.75" x14ac:dyDescent="0.25">
      <c r="A780"/>
      <c r="B780"/>
      <c r="C780"/>
      <c r="D780"/>
      <c r="E780"/>
      <c r="F780"/>
    </row>
    <row r="781" spans="1:6" ht="15.75" x14ac:dyDescent="0.25">
      <c r="A781"/>
      <c r="B781"/>
      <c r="C781"/>
      <c r="D781"/>
      <c r="E781"/>
      <c r="F781"/>
    </row>
    <row r="782" spans="1:6" ht="15.75" x14ac:dyDescent="0.25">
      <c r="A782"/>
      <c r="B782"/>
      <c r="C782"/>
      <c r="D782"/>
      <c r="E782"/>
      <c r="F782"/>
    </row>
    <row r="783" spans="1:6" ht="15.75" x14ac:dyDescent="0.25">
      <c r="A783"/>
      <c r="B783"/>
      <c r="C783"/>
      <c r="D783"/>
      <c r="E783"/>
      <c r="F783"/>
    </row>
    <row r="784" spans="1:6" ht="15.75" x14ac:dyDescent="0.25">
      <c r="A784"/>
      <c r="B784"/>
      <c r="C784"/>
      <c r="D784"/>
      <c r="E784"/>
      <c r="F784"/>
    </row>
    <row r="785" spans="1:6" ht="15.75" x14ac:dyDescent="0.25">
      <c r="A785"/>
      <c r="B785"/>
      <c r="C785"/>
      <c r="D785"/>
      <c r="E785"/>
      <c r="F785"/>
    </row>
    <row r="786" spans="1:6" ht="15.75" x14ac:dyDescent="0.25">
      <c r="A786"/>
      <c r="B786"/>
      <c r="C786"/>
      <c r="D786"/>
      <c r="E786"/>
      <c r="F786"/>
    </row>
    <row r="787" spans="1:6" ht="15.75" x14ac:dyDescent="0.25">
      <c r="A787"/>
      <c r="B787"/>
      <c r="C787"/>
      <c r="D787"/>
      <c r="E787"/>
      <c r="F787"/>
    </row>
    <row r="788" spans="1:6" ht="15.75" x14ac:dyDescent="0.25">
      <c r="A788"/>
      <c r="B788"/>
      <c r="C788"/>
      <c r="D788"/>
      <c r="E788"/>
      <c r="F788"/>
    </row>
    <row r="789" spans="1:6" ht="15.75" x14ac:dyDescent="0.25">
      <c r="A789"/>
      <c r="B789"/>
      <c r="C789"/>
      <c r="D789"/>
      <c r="E789"/>
      <c r="F789"/>
    </row>
    <row r="790" spans="1:6" ht="15.75" x14ac:dyDescent="0.25">
      <c r="A790"/>
      <c r="B790"/>
      <c r="C790"/>
      <c r="D790"/>
      <c r="E790"/>
      <c r="F790"/>
    </row>
    <row r="791" spans="1:6" ht="15.75" x14ac:dyDescent="0.25">
      <c r="A791"/>
      <c r="B791"/>
      <c r="C791"/>
      <c r="D791"/>
      <c r="E791"/>
      <c r="F791"/>
    </row>
    <row r="792" spans="1:6" ht="15.75" x14ac:dyDescent="0.25">
      <c r="A792"/>
      <c r="B792"/>
      <c r="C792"/>
      <c r="D792"/>
      <c r="E792"/>
      <c r="F792"/>
    </row>
    <row r="793" spans="1:6" ht="15.75" x14ac:dyDescent="0.25">
      <c r="A793"/>
      <c r="B793"/>
      <c r="C793"/>
      <c r="D793"/>
      <c r="E793"/>
      <c r="F793"/>
    </row>
    <row r="794" spans="1:6" ht="15.75" x14ac:dyDescent="0.25">
      <c r="A794"/>
      <c r="B794"/>
      <c r="C794"/>
      <c r="D794"/>
      <c r="E794"/>
      <c r="F794"/>
    </row>
    <row r="795" spans="1:6" ht="15.75" x14ac:dyDescent="0.25">
      <c r="A795"/>
      <c r="B795"/>
      <c r="C795"/>
      <c r="D795"/>
      <c r="E795"/>
      <c r="F795"/>
    </row>
    <row r="796" spans="1:6" ht="15.75" x14ac:dyDescent="0.25">
      <c r="A796"/>
      <c r="B796"/>
      <c r="C796"/>
      <c r="D796"/>
      <c r="E796"/>
      <c r="F796"/>
    </row>
    <row r="797" spans="1:6" ht="15.75" x14ac:dyDescent="0.25">
      <c r="A797"/>
      <c r="B797"/>
      <c r="C797"/>
      <c r="D797"/>
      <c r="E797"/>
      <c r="F797"/>
    </row>
    <row r="798" spans="1:6" ht="15.75" x14ac:dyDescent="0.25">
      <c r="A798"/>
      <c r="B798"/>
      <c r="C798"/>
      <c r="D798"/>
      <c r="E798"/>
      <c r="F798"/>
    </row>
    <row r="799" spans="1:6" ht="15.75" x14ac:dyDescent="0.25">
      <c r="A799"/>
      <c r="B799"/>
      <c r="C799"/>
      <c r="D799"/>
      <c r="E799"/>
      <c r="F799"/>
    </row>
    <row r="800" spans="1:6" ht="15.75" x14ac:dyDescent="0.25">
      <c r="A800"/>
      <c r="B800"/>
      <c r="C800"/>
      <c r="D800"/>
      <c r="E800"/>
      <c r="F800"/>
    </row>
    <row r="801" spans="1:6" ht="15.75" x14ac:dyDescent="0.25">
      <c r="A801"/>
      <c r="B801"/>
      <c r="C801"/>
      <c r="D801"/>
      <c r="E801"/>
      <c r="F801"/>
    </row>
    <row r="802" spans="1:6" ht="15.75" x14ac:dyDescent="0.25">
      <c r="A802"/>
      <c r="B802"/>
      <c r="C802"/>
      <c r="D802"/>
      <c r="E802"/>
      <c r="F802"/>
    </row>
    <row r="803" spans="1:6" ht="15.75" x14ac:dyDescent="0.25">
      <c r="A803"/>
      <c r="B803"/>
      <c r="C803"/>
      <c r="D803"/>
      <c r="E803"/>
      <c r="F803"/>
    </row>
    <row r="804" spans="1:6" ht="15.75" x14ac:dyDescent="0.25">
      <c r="A804"/>
      <c r="B804"/>
      <c r="C804"/>
      <c r="D804"/>
      <c r="E804"/>
      <c r="F804"/>
    </row>
    <row r="805" spans="1:6" ht="15.75" x14ac:dyDescent="0.25">
      <c r="A805"/>
      <c r="B805"/>
      <c r="C805"/>
      <c r="D805"/>
      <c r="E805"/>
      <c r="F805"/>
    </row>
    <row r="806" spans="1:6" ht="15.75" x14ac:dyDescent="0.25">
      <c r="A806"/>
      <c r="B806"/>
      <c r="C806"/>
      <c r="D806"/>
      <c r="E806"/>
      <c r="F806"/>
    </row>
    <row r="807" spans="1:6" ht="15.75" x14ac:dyDescent="0.25">
      <c r="A807"/>
      <c r="B807"/>
      <c r="C807"/>
      <c r="D807"/>
      <c r="E807"/>
      <c r="F807"/>
    </row>
    <row r="808" spans="1:6" ht="15.75" x14ac:dyDescent="0.25">
      <c r="A808"/>
      <c r="B808"/>
      <c r="C808"/>
      <c r="D808"/>
      <c r="E808"/>
      <c r="F808"/>
    </row>
    <row r="809" spans="1:6" ht="15.75" x14ac:dyDescent="0.25">
      <c r="A809"/>
      <c r="B809"/>
      <c r="C809"/>
      <c r="D809"/>
      <c r="E809"/>
      <c r="F809"/>
    </row>
    <row r="810" spans="1:6" ht="15.75" x14ac:dyDescent="0.25">
      <c r="A810"/>
      <c r="B810"/>
      <c r="C810"/>
      <c r="D810"/>
      <c r="E810"/>
      <c r="F810"/>
    </row>
    <row r="811" spans="1:6" ht="15.75" x14ac:dyDescent="0.25">
      <c r="A811"/>
      <c r="B811"/>
      <c r="C811"/>
      <c r="D811"/>
      <c r="E811"/>
      <c r="F811"/>
    </row>
    <row r="812" spans="1:6" ht="15.75" x14ac:dyDescent="0.25">
      <c r="A812"/>
      <c r="B812"/>
      <c r="C812"/>
      <c r="D812"/>
      <c r="E812"/>
      <c r="F812"/>
    </row>
    <row r="813" spans="1:6" ht="15.75" x14ac:dyDescent="0.25">
      <c r="A813"/>
      <c r="B813"/>
      <c r="C813"/>
      <c r="D813"/>
      <c r="E813"/>
      <c r="F813"/>
    </row>
    <row r="814" spans="1:6" ht="15.75" x14ac:dyDescent="0.25">
      <c r="A814"/>
      <c r="B814"/>
      <c r="C814"/>
      <c r="D814"/>
      <c r="E814"/>
      <c r="F814"/>
    </row>
    <row r="815" spans="1:6" ht="15.75" x14ac:dyDescent="0.25">
      <c r="A815"/>
      <c r="B815"/>
      <c r="C815"/>
      <c r="D815"/>
      <c r="E815"/>
      <c r="F815"/>
    </row>
    <row r="816" spans="1:6" ht="15.75" x14ac:dyDescent="0.25">
      <c r="A816"/>
      <c r="B816"/>
      <c r="C816"/>
      <c r="D816"/>
      <c r="E816"/>
      <c r="F816"/>
    </row>
    <row r="817" spans="1:6" ht="15.75" x14ac:dyDescent="0.25">
      <c r="A817"/>
      <c r="B817"/>
      <c r="C817"/>
      <c r="D817"/>
      <c r="E817"/>
      <c r="F817"/>
    </row>
    <row r="818" spans="1:6" ht="15.75" x14ac:dyDescent="0.25">
      <c r="A818"/>
      <c r="B818"/>
      <c r="C818"/>
      <c r="D818"/>
      <c r="E818"/>
      <c r="F818"/>
    </row>
    <row r="819" spans="1:6" ht="15.75" x14ac:dyDescent="0.25">
      <c r="A819"/>
      <c r="B819"/>
      <c r="C819"/>
      <c r="D819"/>
      <c r="E819"/>
      <c r="F819"/>
    </row>
    <row r="820" spans="1:6" ht="15.75" x14ac:dyDescent="0.25">
      <c r="A820"/>
      <c r="B820"/>
      <c r="C820"/>
      <c r="D820"/>
      <c r="E820"/>
      <c r="F820"/>
    </row>
    <row r="821" spans="1:6" ht="15.75" x14ac:dyDescent="0.25">
      <c r="A821"/>
      <c r="B821"/>
      <c r="C821"/>
      <c r="D821"/>
      <c r="E821"/>
      <c r="F821"/>
    </row>
    <row r="822" spans="1:6" ht="15.75" x14ac:dyDescent="0.25">
      <c r="A822"/>
      <c r="B822"/>
      <c r="C822"/>
      <c r="D822"/>
      <c r="E822"/>
      <c r="F822"/>
    </row>
    <row r="823" spans="1:6" ht="15.75" x14ac:dyDescent="0.25">
      <c r="A823"/>
      <c r="B823"/>
      <c r="C823"/>
      <c r="D823"/>
      <c r="E823"/>
      <c r="F823"/>
    </row>
    <row r="824" spans="1:6" ht="15.75" x14ac:dyDescent="0.25">
      <c r="A824"/>
      <c r="B824"/>
      <c r="C824"/>
      <c r="D824"/>
      <c r="E824"/>
      <c r="F824"/>
    </row>
    <row r="825" spans="1:6" ht="15.75" x14ac:dyDescent="0.25">
      <c r="A825"/>
      <c r="B825"/>
      <c r="C825"/>
      <c r="D825"/>
      <c r="E825"/>
      <c r="F825"/>
    </row>
    <row r="826" spans="1:6" ht="15.75" x14ac:dyDescent="0.25">
      <c r="A826"/>
      <c r="B826"/>
      <c r="C826"/>
      <c r="D826"/>
      <c r="E826"/>
      <c r="F826"/>
    </row>
    <row r="827" spans="1:6" ht="15.75" x14ac:dyDescent="0.25">
      <c r="A827"/>
      <c r="B827"/>
      <c r="C827"/>
      <c r="D827"/>
      <c r="E827"/>
      <c r="F827"/>
    </row>
    <row r="828" spans="1:6" ht="15.75" x14ac:dyDescent="0.25">
      <c r="A828"/>
      <c r="B828"/>
      <c r="C828"/>
      <c r="D828"/>
      <c r="E828"/>
      <c r="F828"/>
    </row>
    <row r="829" spans="1:6" ht="15.75" x14ac:dyDescent="0.25">
      <c r="A829"/>
      <c r="B829"/>
      <c r="C829"/>
      <c r="D829"/>
      <c r="E829"/>
      <c r="F829"/>
    </row>
    <row r="830" spans="1:6" ht="15.75" x14ac:dyDescent="0.25">
      <c r="A830"/>
      <c r="B830"/>
      <c r="C830"/>
      <c r="D830"/>
      <c r="E830"/>
      <c r="F830"/>
    </row>
    <row r="831" spans="1:6" ht="15.75" x14ac:dyDescent="0.25">
      <c r="A831"/>
      <c r="B831"/>
      <c r="C831"/>
      <c r="D831"/>
      <c r="E831"/>
      <c r="F831"/>
    </row>
    <row r="832" spans="1:6" ht="15.75" x14ac:dyDescent="0.25">
      <c r="A832"/>
      <c r="B832"/>
      <c r="C832"/>
      <c r="D832"/>
      <c r="E832"/>
      <c r="F832"/>
    </row>
    <row r="833" spans="1:6" ht="15.75" x14ac:dyDescent="0.25">
      <c r="A833"/>
      <c r="B833"/>
      <c r="C833"/>
      <c r="D833"/>
      <c r="E833"/>
      <c r="F833"/>
    </row>
    <row r="834" spans="1:6" ht="15.75" x14ac:dyDescent="0.25">
      <c r="A834"/>
      <c r="B834"/>
      <c r="C834"/>
      <c r="D834"/>
      <c r="E834"/>
      <c r="F834"/>
    </row>
    <row r="835" spans="1:6" ht="15.75" x14ac:dyDescent="0.25">
      <c r="A835"/>
      <c r="B835"/>
      <c r="C835"/>
      <c r="D835"/>
      <c r="E835"/>
      <c r="F835"/>
    </row>
    <row r="836" spans="1:6" ht="15.75" x14ac:dyDescent="0.25">
      <c r="A836"/>
      <c r="B836"/>
      <c r="C836"/>
      <c r="D836"/>
      <c r="E836"/>
      <c r="F836"/>
    </row>
    <row r="837" spans="1:6" ht="15.75" x14ac:dyDescent="0.25">
      <c r="A837"/>
      <c r="B837"/>
      <c r="C837"/>
      <c r="D837"/>
      <c r="E837"/>
      <c r="F837"/>
    </row>
    <row r="838" spans="1:6" ht="15.75" x14ac:dyDescent="0.25">
      <c r="A838"/>
      <c r="B838"/>
      <c r="C838"/>
      <c r="D838"/>
      <c r="E838"/>
      <c r="F838"/>
    </row>
    <row r="839" spans="1:6" ht="15.75" x14ac:dyDescent="0.25">
      <c r="A839"/>
      <c r="B839"/>
      <c r="C839"/>
      <c r="D839"/>
      <c r="E839"/>
      <c r="F839"/>
    </row>
    <row r="840" spans="1:6" ht="15.75" x14ac:dyDescent="0.25">
      <c r="A840"/>
      <c r="B840"/>
      <c r="C840"/>
      <c r="D840"/>
      <c r="E840"/>
      <c r="F840"/>
    </row>
    <row r="841" spans="1:6" ht="15.75" x14ac:dyDescent="0.25">
      <c r="A841"/>
      <c r="B841"/>
      <c r="C841"/>
      <c r="D841"/>
      <c r="E841"/>
      <c r="F841"/>
    </row>
    <row r="842" spans="1:6" ht="15.75" x14ac:dyDescent="0.25">
      <c r="A842"/>
      <c r="B842"/>
      <c r="C842"/>
      <c r="D842"/>
      <c r="E842"/>
      <c r="F842"/>
    </row>
    <row r="843" spans="1:6" ht="15.75" x14ac:dyDescent="0.25">
      <c r="A843"/>
      <c r="B843"/>
      <c r="C843"/>
      <c r="D843"/>
      <c r="E843"/>
      <c r="F843"/>
    </row>
    <row r="844" spans="1:6" ht="15.75" x14ac:dyDescent="0.25">
      <c r="A844"/>
      <c r="B844"/>
      <c r="C844"/>
      <c r="D844"/>
      <c r="E844"/>
      <c r="F844"/>
    </row>
    <row r="845" spans="1:6" ht="15.75" x14ac:dyDescent="0.25">
      <c r="A845"/>
      <c r="B845"/>
      <c r="C845"/>
      <c r="D845"/>
      <c r="E845"/>
      <c r="F845"/>
    </row>
    <row r="846" spans="1:6" ht="15.75" x14ac:dyDescent="0.25">
      <c r="A846"/>
      <c r="B846"/>
      <c r="C846"/>
      <c r="D846"/>
      <c r="E846"/>
      <c r="F846"/>
    </row>
    <row r="847" spans="1:6" ht="15.75" x14ac:dyDescent="0.25">
      <c r="A847"/>
      <c r="B847"/>
      <c r="C847"/>
      <c r="D847"/>
      <c r="E847"/>
      <c r="F847"/>
    </row>
    <row r="848" spans="1:6" ht="15.75" x14ac:dyDescent="0.25">
      <c r="A848"/>
      <c r="B848"/>
      <c r="C848"/>
      <c r="D848"/>
      <c r="E848"/>
      <c r="F848"/>
    </row>
    <row r="849" spans="1:6" ht="15.75" x14ac:dyDescent="0.25">
      <c r="A849"/>
      <c r="B849"/>
      <c r="C849"/>
      <c r="D849"/>
      <c r="E849"/>
      <c r="F849"/>
    </row>
    <row r="850" spans="1:6" ht="15.75" x14ac:dyDescent="0.25">
      <c r="A850"/>
      <c r="B850"/>
      <c r="C850"/>
      <c r="D850"/>
      <c r="E850"/>
      <c r="F850"/>
    </row>
    <row r="851" spans="1:6" ht="15.75" x14ac:dyDescent="0.25">
      <c r="A851"/>
      <c r="B851"/>
      <c r="C851"/>
      <c r="D851"/>
      <c r="E851"/>
      <c r="F851"/>
    </row>
    <row r="852" spans="1:6" ht="15.75" x14ac:dyDescent="0.25">
      <c r="A852"/>
      <c r="B852"/>
      <c r="C852"/>
      <c r="D852"/>
      <c r="E852"/>
      <c r="F852"/>
    </row>
    <row r="853" spans="1:6" ht="15.75" x14ac:dyDescent="0.25">
      <c r="A853"/>
      <c r="B853"/>
      <c r="C853"/>
      <c r="D853"/>
      <c r="E853"/>
      <c r="F853"/>
    </row>
    <row r="854" spans="1:6" ht="15.75" x14ac:dyDescent="0.25">
      <c r="A854"/>
      <c r="B854"/>
      <c r="C854"/>
      <c r="D854"/>
      <c r="E854"/>
      <c r="F854"/>
    </row>
    <row r="855" spans="1:6" ht="15.75" x14ac:dyDescent="0.25">
      <c r="A855"/>
      <c r="B855"/>
      <c r="C855"/>
      <c r="D855"/>
      <c r="E855"/>
      <c r="F855"/>
    </row>
    <row r="856" spans="1:6" ht="15.75" x14ac:dyDescent="0.25">
      <c r="A856"/>
      <c r="B856"/>
      <c r="C856"/>
      <c r="D856"/>
      <c r="E856"/>
      <c r="F856"/>
    </row>
    <row r="857" spans="1:6" ht="15.75" x14ac:dyDescent="0.25">
      <c r="A857"/>
      <c r="B857"/>
      <c r="C857"/>
      <c r="D857"/>
      <c r="E857"/>
      <c r="F857"/>
    </row>
    <row r="858" spans="1:6" ht="15.75" x14ac:dyDescent="0.25">
      <c r="A858"/>
      <c r="B858"/>
      <c r="C858"/>
      <c r="D858"/>
      <c r="E858"/>
      <c r="F858"/>
    </row>
    <row r="859" spans="1:6" ht="15.75" x14ac:dyDescent="0.25">
      <c r="A859"/>
      <c r="B859"/>
      <c r="C859"/>
      <c r="D859"/>
      <c r="E859"/>
      <c r="F859"/>
    </row>
    <row r="860" spans="1:6" ht="15.75" x14ac:dyDescent="0.25">
      <c r="A860"/>
      <c r="B860"/>
      <c r="C860"/>
      <c r="D860"/>
      <c r="E860"/>
      <c r="F860"/>
    </row>
    <row r="861" spans="1:6" ht="15.75" x14ac:dyDescent="0.25">
      <c r="A861"/>
      <c r="B861"/>
      <c r="C861"/>
      <c r="D861"/>
      <c r="E861"/>
      <c r="F861"/>
    </row>
    <row r="862" spans="1:6" ht="15.75" x14ac:dyDescent="0.25">
      <c r="A862"/>
      <c r="B862"/>
      <c r="C862"/>
      <c r="D862"/>
      <c r="E862"/>
      <c r="F862"/>
    </row>
    <row r="863" spans="1:6" ht="15.75" x14ac:dyDescent="0.25">
      <c r="A863"/>
      <c r="B863"/>
      <c r="C863"/>
      <c r="D863"/>
      <c r="E863"/>
      <c r="F863"/>
    </row>
    <row r="864" spans="1:6" ht="15.75" x14ac:dyDescent="0.25">
      <c r="A864"/>
      <c r="B864"/>
      <c r="C864"/>
      <c r="D864"/>
      <c r="E864"/>
      <c r="F864"/>
    </row>
    <row r="865" spans="1:6" ht="15.75" x14ac:dyDescent="0.25">
      <c r="A865"/>
      <c r="B865"/>
      <c r="C865"/>
      <c r="D865"/>
      <c r="E865"/>
      <c r="F865"/>
    </row>
    <row r="866" spans="1:6" ht="15.75" x14ac:dyDescent="0.25">
      <c r="A866"/>
      <c r="B866"/>
      <c r="C866"/>
      <c r="D866"/>
      <c r="E866"/>
      <c r="F866"/>
    </row>
    <row r="867" spans="1:6" ht="15.75" x14ac:dyDescent="0.25">
      <c r="A867"/>
      <c r="B867"/>
      <c r="C867"/>
      <c r="D867"/>
      <c r="E867"/>
      <c r="F867"/>
    </row>
    <row r="868" spans="1:6" ht="15.75" x14ac:dyDescent="0.25">
      <c r="A868"/>
      <c r="B868"/>
      <c r="C868"/>
      <c r="D868"/>
      <c r="E868"/>
      <c r="F868"/>
    </row>
    <row r="869" spans="1:6" ht="15.75" x14ac:dyDescent="0.25">
      <c r="A869"/>
      <c r="B869"/>
      <c r="C869"/>
      <c r="D869"/>
      <c r="E869"/>
      <c r="F869"/>
    </row>
    <row r="870" spans="1:6" ht="15.75" x14ac:dyDescent="0.25">
      <c r="A870"/>
      <c r="B870"/>
      <c r="C870"/>
      <c r="D870"/>
      <c r="E870"/>
      <c r="F870"/>
    </row>
    <row r="871" spans="1:6" ht="15.75" x14ac:dyDescent="0.25">
      <c r="A871"/>
      <c r="B871"/>
      <c r="C871"/>
      <c r="D871"/>
      <c r="E871"/>
      <c r="F871"/>
    </row>
    <row r="872" spans="1:6" ht="15.75" x14ac:dyDescent="0.25">
      <c r="A872"/>
      <c r="B872"/>
      <c r="C872"/>
      <c r="D872"/>
      <c r="E872"/>
      <c r="F872"/>
    </row>
    <row r="873" spans="1:6" ht="15.75" x14ac:dyDescent="0.25">
      <c r="A873"/>
      <c r="B873"/>
      <c r="C873"/>
      <c r="D873"/>
      <c r="E873"/>
      <c r="F873"/>
    </row>
    <row r="874" spans="1:6" ht="15.75" x14ac:dyDescent="0.25">
      <c r="A874"/>
      <c r="B874"/>
      <c r="C874"/>
      <c r="D874"/>
      <c r="E874"/>
      <c r="F874"/>
    </row>
    <row r="875" spans="1:6" ht="15.75" x14ac:dyDescent="0.25">
      <c r="A875"/>
      <c r="B875"/>
      <c r="C875"/>
      <c r="D875"/>
      <c r="E875"/>
      <c r="F875"/>
    </row>
    <row r="876" spans="1:6" ht="15.75" x14ac:dyDescent="0.25">
      <c r="A876"/>
      <c r="B876"/>
      <c r="C876"/>
      <c r="D876"/>
      <c r="E876"/>
      <c r="F876"/>
    </row>
    <row r="877" spans="1:6" ht="15.75" x14ac:dyDescent="0.25">
      <c r="A877"/>
      <c r="B877"/>
      <c r="C877"/>
      <c r="D877"/>
      <c r="E877"/>
      <c r="F877"/>
    </row>
    <row r="878" spans="1:6" ht="15.75" x14ac:dyDescent="0.25">
      <c r="A878"/>
      <c r="B878"/>
      <c r="C878"/>
      <c r="D878"/>
      <c r="E878"/>
      <c r="F878"/>
    </row>
    <row r="879" spans="1:6" ht="15.75" x14ac:dyDescent="0.25">
      <c r="A879"/>
      <c r="B879"/>
      <c r="C879"/>
      <c r="D879"/>
      <c r="E879"/>
      <c r="F879"/>
    </row>
    <row r="880" spans="1:6" ht="15.75" x14ac:dyDescent="0.25">
      <c r="A880"/>
      <c r="B880"/>
      <c r="C880"/>
      <c r="D880"/>
      <c r="E880"/>
      <c r="F880"/>
    </row>
    <row r="881" spans="1:6" ht="15.75" x14ac:dyDescent="0.25">
      <c r="A881"/>
      <c r="B881"/>
      <c r="C881"/>
      <c r="D881"/>
      <c r="E881"/>
      <c r="F881"/>
    </row>
    <row r="882" spans="1:6" ht="15.75" x14ac:dyDescent="0.25">
      <c r="A882"/>
      <c r="B882"/>
      <c r="C882"/>
      <c r="D882"/>
      <c r="E882"/>
      <c r="F882"/>
    </row>
    <row r="883" spans="1:6" ht="15.75" x14ac:dyDescent="0.25">
      <c r="A883"/>
      <c r="B883"/>
      <c r="C883"/>
      <c r="D883"/>
      <c r="E883"/>
      <c r="F883"/>
    </row>
    <row r="884" spans="1:6" ht="15.75" x14ac:dyDescent="0.25">
      <c r="A884"/>
      <c r="B884"/>
      <c r="C884"/>
      <c r="D884"/>
      <c r="E884"/>
      <c r="F884"/>
    </row>
    <row r="885" spans="1:6" ht="15.75" x14ac:dyDescent="0.25">
      <c r="A885"/>
      <c r="B885"/>
      <c r="C885"/>
      <c r="D885"/>
      <c r="E885"/>
      <c r="F885"/>
    </row>
    <row r="886" spans="1:6" ht="15.75" x14ac:dyDescent="0.25">
      <c r="A886"/>
      <c r="B886"/>
      <c r="C886"/>
      <c r="D886"/>
      <c r="E886"/>
      <c r="F886"/>
    </row>
    <row r="887" spans="1:6" ht="15.75" x14ac:dyDescent="0.25">
      <c r="A887"/>
      <c r="B887"/>
      <c r="C887"/>
      <c r="D887"/>
      <c r="E887"/>
      <c r="F887"/>
    </row>
    <row r="888" spans="1:6" ht="15.75" x14ac:dyDescent="0.25">
      <c r="A888"/>
      <c r="B888"/>
      <c r="C888"/>
      <c r="D888"/>
      <c r="E888"/>
      <c r="F888"/>
    </row>
    <row r="889" spans="1:6" ht="15.75" x14ac:dyDescent="0.25">
      <c r="A889"/>
      <c r="B889"/>
      <c r="C889"/>
      <c r="D889"/>
      <c r="E889"/>
      <c r="F889"/>
    </row>
    <row r="890" spans="1:6" ht="15.75" x14ac:dyDescent="0.25">
      <c r="A890"/>
      <c r="B890"/>
      <c r="C890"/>
      <c r="D890"/>
      <c r="E890"/>
      <c r="F890"/>
    </row>
    <row r="891" spans="1:6" ht="15.75" x14ac:dyDescent="0.25">
      <c r="A891"/>
      <c r="B891"/>
      <c r="C891"/>
      <c r="D891"/>
      <c r="E891"/>
      <c r="F891"/>
    </row>
    <row r="892" spans="1:6" ht="15.75" x14ac:dyDescent="0.25">
      <c r="A892"/>
      <c r="B892"/>
      <c r="C892"/>
      <c r="D892"/>
      <c r="E892"/>
      <c r="F892"/>
    </row>
    <row r="893" spans="1:6" ht="15.75" x14ac:dyDescent="0.25">
      <c r="A893"/>
      <c r="B893"/>
      <c r="C893"/>
      <c r="D893"/>
      <c r="E893"/>
      <c r="F893"/>
    </row>
    <row r="894" spans="1:6" ht="15.75" x14ac:dyDescent="0.25">
      <c r="A894"/>
      <c r="B894"/>
      <c r="C894"/>
      <c r="D894"/>
      <c r="E894"/>
      <c r="F894"/>
    </row>
    <row r="895" spans="1:6" ht="15.75" x14ac:dyDescent="0.25">
      <c r="A895"/>
      <c r="B895"/>
      <c r="C895"/>
      <c r="D895"/>
      <c r="E895"/>
      <c r="F895"/>
    </row>
    <row r="896" spans="1:6" ht="15.75" x14ac:dyDescent="0.25">
      <c r="A896"/>
      <c r="B896"/>
      <c r="C896"/>
      <c r="D896"/>
      <c r="E896"/>
      <c r="F896"/>
    </row>
    <row r="897" spans="1:6" ht="15.75" x14ac:dyDescent="0.25">
      <c r="A897"/>
      <c r="B897"/>
      <c r="C897"/>
      <c r="D897"/>
      <c r="E897"/>
      <c r="F897"/>
    </row>
    <row r="898" spans="1:6" ht="15.75" x14ac:dyDescent="0.25">
      <c r="A898"/>
      <c r="B898"/>
      <c r="C898"/>
      <c r="D898"/>
      <c r="E898"/>
      <c r="F898"/>
    </row>
    <row r="899" spans="1:6" ht="15.75" x14ac:dyDescent="0.25">
      <c r="A899"/>
      <c r="B899"/>
      <c r="C899"/>
      <c r="D899"/>
      <c r="E899"/>
      <c r="F899"/>
    </row>
    <row r="900" spans="1:6" ht="15.75" x14ac:dyDescent="0.25">
      <c r="A900"/>
      <c r="B900"/>
      <c r="C900"/>
      <c r="D900"/>
      <c r="E900"/>
      <c r="F900"/>
    </row>
    <row r="901" spans="1:6" ht="15.75" x14ac:dyDescent="0.25">
      <c r="A901"/>
      <c r="B901"/>
      <c r="C901"/>
      <c r="D901"/>
      <c r="E901"/>
      <c r="F901"/>
    </row>
    <row r="902" spans="1:6" ht="15.75" x14ac:dyDescent="0.25">
      <c r="A902"/>
      <c r="B902"/>
      <c r="C902"/>
      <c r="D902"/>
      <c r="E902"/>
      <c r="F902"/>
    </row>
    <row r="903" spans="1:6" ht="15.75" x14ac:dyDescent="0.25">
      <c r="A903"/>
      <c r="B903"/>
      <c r="C903"/>
      <c r="D903"/>
      <c r="E903"/>
      <c r="F903"/>
    </row>
    <row r="904" spans="1:6" ht="15.75" x14ac:dyDescent="0.25">
      <c r="A904"/>
      <c r="B904"/>
      <c r="C904"/>
      <c r="D904"/>
      <c r="E904"/>
      <c r="F904"/>
    </row>
    <row r="905" spans="1:6" ht="15.75" x14ac:dyDescent="0.25">
      <c r="A905"/>
      <c r="B905"/>
      <c r="C905"/>
      <c r="D905"/>
      <c r="E905"/>
      <c r="F905"/>
    </row>
    <row r="906" spans="1:6" ht="15.75" x14ac:dyDescent="0.25">
      <c r="A906"/>
      <c r="B906"/>
      <c r="C906"/>
      <c r="D906"/>
      <c r="E906"/>
      <c r="F906"/>
    </row>
    <row r="907" spans="1:6" ht="15.75" x14ac:dyDescent="0.25">
      <c r="A907"/>
      <c r="B907"/>
      <c r="C907"/>
      <c r="D907"/>
      <c r="E907"/>
      <c r="F907"/>
    </row>
    <row r="908" spans="1:6" ht="15.75" x14ac:dyDescent="0.25">
      <c r="A908"/>
      <c r="B908"/>
      <c r="C908"/>
      <c r="D908"/>
      <c r="E908"/>
      <c r="F908"/>
    </row>
    <row r="909" spans="1:6" ht="15.75" x14ac:dyDescent="0.25">
      <c r="A909"/>
      <c r="B909"/>
      <c r="C909"/>
      <c r="D909"/>
      <c r="E909"/>
      <c r="F909"/>
    </row>
    <row r="910" spans="1:6" ht="15.75" x14ac:dyDescent="0.25">
      <c r="A910"/>
      <c r="B910"/>
      <c r="C910"/>
      <c r="D910"/>
      <c r="E910"/>
      <c r="F910"/>
    </row>
    <row r="911" spans="1:6" ht="15.75" x14ac:dyDescent="0.25">
      <c r="A911"/>
      <c r="B911"/>
      <c r="C911"/>
      <c r="D911"/>
      <c r="E911"/>
      <c r="F911"/>
    </row>
    <row r="912" spans="1:6" ht="15.75" x14ac:dyDescent="0.25">
      <c r="A912"/>
      <c r="B912"/>
      <c r="C912"/>
      <c r="D912"/>
      <c r="E912"/>
      <c r="F912"/>
    </row>
    <row r="913" spans="1:6" ht="15.75" x14ac:dyDescent="0.25">
      <c r="A913"/>
      <c r="B913"/>
      <c r="C913"/>
      <c r="D913"/>
      <c r="E913"/>
      <c r="F913"/>
    </row>
    <row r="914" spans="1:6" ht="15.75" x14ac:dyDescent="0.25">
      <c r="A914"/>
      <c r="B914"/>
      <c r="C914"/>
      <c r="D914"/>
      <c r="E914"/>
      <c r="F914"/>
    </row>
    <row r="915" spans="1:6" ht="15.75" x14ac:dyDescent="0.25">
      <c r="A915"/>
      <c r="B915"/>
      <c r="C915"/>
      <c r="D915"/>
      <c r="E915"/>
      <c r="F915"/>
    </row>
    <row r="916" spans="1:6" ht="15.75" x14ac:dyDescent="0.25">
      <c r="A916"/>
      <c r="B916"/>
      <c r="C916"/>
      <c r="D916"/>
      <c r="E916"/>
      <c r="F916"/>
    </row>
    <row r="917" spans="1:6" ht="15.75" x14ac:dyDescent="0.25">
      <c r="A917"/>
      <c r="B917"/>
      <c r="C917"/>
      <c r="D917"/>
      <c r="E917"/>
      <c r="F917"/>
    </row>
    <row r="918" spans="1:6" ht="15.75" x14ac:dyDescent="0.25">
      <c r="A918"/>
      <c r="B918"/>
      <c r="C918"/>
      <c r="D918"/>
      <c r="E918"/>
      <c r="F918"/>
    </row>
    <row r="919" spans="1:6" ht="15.75" x14ac:dyDescent="0.25">
      <c r="A919"/>
      <c r="B919"/>
      <c r="C919"/>
      <c r="D919"/>
      <c r="E919"/>
      <c r="F919"/>
    </row>
    <row r="920" spans="1:6" ht="15.75" x14ac:dyDescent="0.25">
      <c r="A920"/>
      <c r="B920"/>
      <c r="C920"/>
      <c r="D920"/>
      <c r="E920"/>
      <c r="F920"/>
    </row>
    <row r="921" spans="1:6" ht="15.75" x14ac:dyDescent="0.25">
      <c r="A921"/>
      <c r="B921"/>
      <c r="C921"/>
      <c r="D921"/>
      <c r="E921"/>
      <c r="F921"/>
    </row>
    <row r="922" spans="1:6" ht="15.75" x14ac:dyDescent="0.25">
      <c r="A922"/>
      <c r="B922"/>
      <c r="C922"/>
      <c r="D922"/>
      <c r="E922"/>
      <c r="F922"/>
    </row>
    <row r="923" spans="1:6" ht="15.75" x14ac:dyDescent="0.25">
      <c r="A923"/>
      <c r="B923"/>
      <c r="C923"/>
      <c r="D923"/>
      <c r="E923"/>
      <c r="F923"/>
    </row>
    <row r="924" spans="1:6" ht="15.75" x14ac:dyDescent="0.25">
      <c r="A924"/>
      <c r="B924"/>
      <c r="C924"/>
      <c r="D924"/>
      <c r="E924"/>
      <c r="F924"/>
    </row>
    <row r="925" spans="1:6" ht="15.75" x14ac:dyDescent="0.25">
      <c r="A925"/>
      <c r="B925"/>
      <c r="C925"/>
      <c r="D925"/>
      <c r="E925"/>
      <c r="F925"/>
    </row>
    <row r="926" spans="1:6" ht="15.75" x14ac:dyDescent="0.25">
      <c r="A926"/>
      <c r="B926"/>
      <c r="C926"/>
      <c r="D926"/>
      <c r="E926"/>
      <c r="F926"/>
    </row>
    <row r="927" spans="1:6" ht="15.75" x14ac:dyDescent="0.25">
      <c r="A927"/>
      <c r="B927"/>
      <c r="C927"/>
      <c r="D927"/>
      <c r="E927"/>
      <c r="F927"/>
    </row>
    <row r="928" spans="1:6" ht="15.75" x14ac:dyDescent="0.25">
      <c r="A928"/>
      <c r="B928"/>
      <c r="C928"/>
      <c r="D928"/>
      <c r="E928"/>
      <c r="F928"/>
    </row>
    <row r="929" spans="1:6" ht="15.75" x14ac:dyDescent="0.25">
      <c r="A929"/>
      <c r="B929"/>
      <c r="C929"/>
      <c r="D929"/>
      <c r="E929"/>
      <c r="F929"/>
    </row>
    <row r="930" spans="1:6" ht="15.75" x14ac:dyDescent="0.25">
      <c r="A930"/>
      <c r="B930"/>
      <c r="C930"/>
      <c r="D930"/>
      <c r="E930"/>
      <c r="F930"/>
    </row>
    <row r="931" spans="1:6" ht="15.75" x14ac:dyDescent="0.25">
      <c r="A931"/>
      <c r="B931"/>
      <c r="C931"/>
      <c r="D931"/>
      <c r="E931"/>
      <c r="F931"/>
    </row>
    <row r="932" spans="1:6" ht="15.75" x14ac:dyDescent="0.25">
      <c r="A932"/>
      <c r="B932"/>
      <c r="C932"/>
      <c r="D932"/>
      <c r="E932"/>
      <c r="F932"/>
    </row>
    <row r="933" spans="1:6" ht="15.75" x14ac:dyDescent="0.25">
      <c r="A933"/>
      <c r="B933"/>
      <c r="C933"/>
      <c r="D933"/>
      <c r="E933"/>
      <c r="F933"/>
    </row>
    <row r="934" spans="1:6" ht="15.75" x14ac:dyDescent="0.25">
      <c r="A934"/>
      <c r="B934"/>
      <c r="C934"/>
      <c r="D934"/>
      <c r="E934"/>
      <c r="F934"/>
    </row>
    <row r="935" spans="1:6" ht="15.75" x14ac:dyDescent="0.25">
      <c r="A935"/>
      <c r="B935"/>
      <c r="C935"/>
      <c r="D935"/>
      <c r="E935"/>
      <c r="F935"/>
    </row>
    <row r="936" spans="1:6" ht="15.75" x14ac:dyDescent="0.25">
      <c r="A936"/>
      <c r="B936"/>
      <c r="C936"/>
      <c r="D936"/>
      <c r="E936"/>
      <c r="F936"/>
    </row>
    <row r="937" spans="1:6" ht="15.75" x14ac:dyDescent="0.25">
      <c r="A937"/>
      <c r="B937"/>
      <c r="C937"/>
      <c r="D937"/>
      <c r="E937"/>
      <c r="F937"/>
    </row>
    <row r="938" spans="1:6" ht="15.75" x14ac:dyDescent="0.25">
      <c r="A938"/>
      <c r="B938"/>
      <c r="C938"/>
      <c r="D938"/>
      <c r="E938"/>
      <c r="F938"/>
    </row>
    <row r="939" spans="1:6" ht="15.75" x14ac:dyDescent="0.25">
      <c r="A939"/>
      <c r="B939"/>
      <c r="C939"/>
      <c r="D939"/>
      <c r="E939"/>
      <c r="F939"/>
    </row>
    <row r="940" spans="1:6" ht="15.75" x14ac:dyDescent="0.25">
      <c r="A940"/>
      <c r="B940"/>
      <c r="C940"/>
      <c r="D940"/>
      <c r="E940"/>
      <c r="F940"/>
    </row>
    <row r="941" spans="1:6" ht="15.75" x14ac:dyDescent="0.25">
      <c r="A941"/>
      <c r="B941"/>
      <c r="C941"/>
      <c r="D941"/>
      <c r="E941"/>
      <c r="F941"/>
    </row>
    <row r="942" spans="1:6" ht="15.75" x14ac:dyDescent="0.25">
      <c r="A942"/>
      <c r="B942"/>
      <c r="C942"/>
      <c r="D942"/>
      <c r="E942"/>
      <c r="F942"/>
    </row>
    <row r="943" spans="1:6" ht="15.75" x14ac:dyDescent="0.25">
      <c r="A943"/>
      <c r="B943"/>
      <c r="C943"/>
      <c r="D943"/>
      <c r="E943"/>
      <c r="F943"/>
    </row>
    <row r="944" spans="1:6" ht="15.75" x14ac:dyDescent="0.25">
      <c r="A944"/>
      <c r="B944"/>
      <c r="C944"/>
      <c r="D944"/>
      <c r="E944"/>
      <c r="F944"/>
    </row>
    <row r="945" spans="1:6" ht="15.75" x14ac:dyDescent="0.25">
      <c r="A945"/>
      <c r="B945"/>
      <c r="C945"/>
      <c r="D945"/>
      <c r="E945"/>
      <c r="F945"/>
    </row>
    <row r="946" spans="1:6" ht="15.75" x14ac:dyDescent="0.25">
      <c r="A946"/>
      <c r="B946"/>
      <c r="C946"/>
      <c r="D946"/>
      <c r="E946"/>
      <c r="F946"/>
    </row>
    <row r="947" spans="1:6" ht="15.75" x14ac:dyDescent="0.25">
      <c r="A947"/>
      <c r="B947"/>
      <c r="C947"/>
      <c r="D947"/>
      <c r="E947"/>
      <c r="F947"/>
    </row>
    <row r="948" spans="1:6" ht="15.75" x14ac:dyDescent="0.25">
      <c r="A948"/>
      <c r="B948"/>
      <c r="C948"/>
      <c r="D948"/>
      <c r="E948"/>
      <c r="F948"/>
    </row>
    <row r="949" spans="1:6" ht="15.75" x14ac:dyDescent="0.25">
      <c r="A949"/>
      <c r="B949"/>
      <c r="C949"/>
      <c r="D949"/>
      <c r="E949"/>
      <c r="F949"/>
    </row>
    <row r="950" spans="1:6" ht="15.75" x14ac:dyDescent="0.25">
      <c r="A950"/>
      <c r="B950"/>
      <c r="C950"/>
      <c r="D950"/>
      <c r="E950"/>
      <c r="F950"/>
    </row>
    <row r="951" spans="1:6" ht="15.75" x14ac:dyDescent="0.25">
      <c r="A951"/>
      <c r="B951"/>
      <c r="C951"/>
      <c r="D951"/>
      <c r="E951"/>
      <c r="F951"/>
    </row>
    <row r="952" spans="1:6" ht="15.75" x14ac:dyDescent="0.25">
      <c r="A952"/>
      <c r="B952"/>
      <c r="C952"/>
      <c r="D952"/>
      <c r="E952"/>
      <c r="F952"/>
    </row>
    <row r="953" spans="1:6" ht="15.75" x14ac:dyDescent="0.25">
      <c r="A953"/>
      <c r="B953"/>
      <c r="C953"/>
      <c r="D953"/>
      <c r="E953"/>
      <c r="F953"/>
    </row>
    <row r="954" spans="1:6" ht="15.75" x14ac:dyDescent="0.25">
      <c r="A954"/>
      <c r="B954"/>
      <c r="C954"/>
      <c r="D954"/>
      <c r="E954"/>
      <c r="F954"/>
    </row>
    <row r="955" spans="1:6" ht="15.75" x14ac:dyDescent="0.25">
      <c r="A955"/>
      <c r="B955"/>
      <c r="C955"/>
      <c r="D955"/>
      <c r="E955"/>
      <c r="F955"/>
    </row>
    <row r="956" spans="1:6" ht="15.75" x14ac:dyDescent="0.25">
      <c r="A956"/>
      <c r="B956"/>
      <c r="C956"/>
      <c r="D956"/>
      <c r="E956"/>
      <c r="F956"/>
    </row>
    <row r="957" spans="1:6" ht="15.75" x14ac:dyDescent="0.25">
      <c r="A957"/>
      <c r="B957"/>
      <c r="C957"/>
      <c r="D957"/>
      <c r="E957"/>
      <c r="F957"/>
    </row>
    <row r="958" spans="1:6" ht="15.75" x14ac:dyDescent="0.25">
      <c r="A958"/>
      <c r="B958"/>
      <c r="C958"/>
      <c r="D958"/>
      <c r="E958"/>
      <c r="F958"/>
    </row>
    <row r="959" spans="1:6" ht="15.75" x14ac:dyDescent="0.25">
      <c r="A959"/>
      <c r="B959"/>
      <c r="C959"/>
      <c r="D959"/>
      <c r="E959"/>
      <c r="F959"/>
    </row>
    <row r="960" spans="1:6" ht="15.75" x14ac:dyDescent="0.25">
      <c r="A960"/>
      <c r="B960"/>
      <c r="C960"/>
      <c r="D960"/>
      <c r="E960"/>
      <c r="F960"/>
    </row>
    <row r="961" spans="1:6" ht="15.75" x14ac:dyDescent="0.25">
      <c r="A961"/>
      <c r="B961"/>
      <c r="C961"/>
      <c r="D961"/>
      <c r="E961"/>
      <c r="F961"/>
    </row>
    <row r="962" spans="1:6" ht="15.75" x14ac:dyDescent="0.25">
      <c r="A962"/>
      <c r="B962"/>
      <c r="C962"/>
      <c r="D962"/>
      <c r="E962"/>
      <c r="F962"/>
    </row>
    <row r="963" spans="1:6" ht="15.75" x14ac:dyDescent="0.25">
      <c r="A963"/>
      <c r="B963"/>
      <c r="C963"/>
      <c r="D963"/>
      <c r="E963"/>
      <c r="F963"/>
    </row>
    <row r="964" spans="1:6" ht="15.75" x14ac:dyDescent="0.25">
      <c r="A964"/>
      <c r="B964"/>
      <c r="C964"/>
      <c r="D964"/>
      <c r="E964"/>
      <c r="F964"/>
    </row>
    <row r="965" spans="1:6" ht="15.75" x14ac:dyDescent="0.25">
      <c r="A965"/>
      <c r="B965"/>
      <c r="C965"/>
      <c r="D965"/>
      <c r="E965"/>
      <c r="F965"/>
    </row>
    <row r="966" spans="1:6" ht="15.75" x14ac:dyDescent="0.25">
      <c r="A966"/>
      <c r="B966"/>
      <c r="C966"/>
      <c r="D966"/>
      <c r="E966"/>
      <c r="F966"/>
    </row>
    <row r="967" spans="1:6" ht="15.75" x14ac:dyDescent="0.25">
      <c r="A967"/>
      <c r="B967"/>
      <c r="C967"/>
      <c r="D967"/>
      <c r="E967"/>
      <c r="F967"/>
    </row>
    <row r="968" spans="1:6" ht="15.75" x14ac:dyDescent="0.25">
      <c r="A968"/>
      <c r="B968"/>
      <c r="C968"/>
      <c r="D968"/>
      <c r="E968"/>
      <c r="F968"/>
    </row>
    <row r="969" spans="1:6" ht="15.75" x14ac:dyDescent="0.25">
      <c r="A969"/>
      <c r="B969"/>
      <c r="C969"/>
      <c r="D969"/>
      <c r="E969"/>
      <c r="F969"/>
    </row>
    <row r="970" spans="1:6" ht="15.75" x14ac:dyDescent="0.25">
      <c r="A970"/>
      <c r="B970"/>
      <c r="C970"/>
      <c r="D970"/>
      <c r="E970"/>
      <c r="F970"/>
    </row>
    <row r="971" spans="1:6" ht="15.75" x14ac:dyDescent="0.25">
      <c r="A971"/>
      <c r="B971"/>
      <c r="C971"/>
      <c r="D971"/>
      <c r="E971"/>
      <c r="F971"/>
    </row>
    <row r="972" spans="1:6" ht="15.75" x14ac:dyDescent="0.25">
      <c r="A972"/>
      <c r="B972"/>
      <c r="C972"/>
      <c r="D972"/>
      <c r="E972"/>
      <c r="F972"/>
    </row>
    <row r="973" spans="1:6" ht="15.75" x14ac:dyDescent="0.25">
      <c r="A973"/>
      <c r="B973"/>
      <c r="C973"/>
      <c r="D973"/>
      <c r="E973"/>
      <c r="F973"/>
    </row>
    <row r="974" spans="1:6" ht="15.75" x14ac:dyDescent="0.25">
      <c r="A974"/>
      <c r="B974"/>
      <c r="C974"/>
      <c r="D974"/>
      <c r="E974"/>
      <c r="F974"/>
    </row>
    <row r="975" spans="1:6" ht="15.75" x14ac:dyDescent="0.25">
      <c r="A975"/>
      <c r="B975"/>
      <c r="C975"/>
      <c r="D975"/>
      <c r="E975"/>
      <c r="F975"/>
    </row>
    <row r="976" spans="1:6" ht="15.75" x14ac:dyDescent="0.25">
      <c r="A976"/>
      <c r="B976"/>
      <c r="C976"/>
      <c r="D976"/>
      <c r="E976"/>
      <c r="F976"/>
    </row>
    <row r="977" spans="1:6" ht="15.75" x14ac:dyDescent="0.25">
      <c r="A977"/>
      <c r="B977"/>
      <c r="C977"/>
      <c r="D977"/>
      <c r="E977"/>
      <c r="F977"/>
    </row>
    <row r="978" spans="1:6" ht="15.75" x14ac:dyDescent="0.25">
      <c r="A978"/>
      <c r="B978"/>
      <c r="C978"/>
      <c r="D978"/>
      <c r="E978"/>
      <c r="F978"/>
    </row>
    <row r="979" spans="1:6" ht="15.75" x14ac:dyDescent="0.25">
      <c r="A979"/>
      <c r="B979"/>
      <c r="C979"/>
      <c r="D979"/>
      <c r="E979"/>
      <c r="F979"/>
    </row>
    <row r="980" spans="1:6" ht="15.75" x14ac:dyDescent="0.25">
      <c r="A980"/>
      <c r="B980"/>
      <c r="C980"/>
      <c r="D980"/>
      <c r="E980"/>
      <c r="F980"/>
    </row>
    <row r="981" spans="1:6" ht="15.75" x14ac:dyDescent="0.25">
      <c r="A981"/>
      <c r="B981"/>
      <c r="C981"/>
      <c r="D981"/>
      <c r="E981"/>
      <c r="F981"/>
    </row>
    <row r="982" spans="1:6" ht="15.75" x14ac:dyDescent="0.25">
      <c r="A982"/>
      <c r="B982"/>
      <c r="C982"/>
      <c r="D982"/>
      <c r="E982"/>
      <c r="F982"/>
    </row>
    <row r="983" spans="1:6" ht="15.75" x14ac:dyDescent="0.25">
      <c r="A983"/>
      <c r="B983"/>
      <c r="C983"/>
      <c r="D983"/>
      <c r="E983"/>
      <c r="F983"/>
    </row>
    <row r="984" spans="1:6" ht="15.75" x14ac:dyDescent="0.25">
      <c r="A984"/>
      <c r="B984"/>
      <c r="C984"/>
      <c r="D984"/>
      <c r="E984"/>
      <c r="F984"/>
    </row>
    <row r="985" spans="1:6" ht="15.75" x14ac:dyDescent="0.25">
      <c r="A985"/>
      <c r="B985"/>
      <c r="C985"/>
      <c r="D985"/>
      <c r="E985"/>
      <c r="F985"/>
    </row>
    <row r="986" spans="1:6" ht="15.75" x14ac:dyDescent="0.25">
      <c r="A986"/>
      <c r="B986"/>
      <c r="C986"/>
      <c r="D986"/>
      <c r="E986"/>
      <c r="F986"/>
    </row>
    <row r="987" spans="1:6" ht="15.75" x14ac:dyDescent="0.25">
      <c r="A987"/>
      <c r="B987"/>
      <c r="C987"/>
      <c r="D987"/>
      <c r="E987"/>
      <c r="F987"/>
    </row>
    <row r="988" spans="1:6" ht="15.75" x14ac:dyDescent="0.25">
      <c r="A988"/>
      <c r="B988"/>
      <c r="C988"/>
      <c r="D988"/>
      <c r="E988"/>
      <c r="F988"/>
    </row>
    <row r="989" spans="1:6" ht="15.75" x14ac:dyDescent="0.25">
      <c r="A989"/>
      <c r="B989"/>
      <c r="C989"/>
      <c r="D989"/>
      <c r="E989"/>
      <c r="F989"/>
    </row>
    <row r="990" spans="1:6" ht="15.75" x14ac:dyDescent="0.25">
      <c r="A990"/>
      <c r="B990"/>
      <c r="C990"/>
      <c r="D990"/>
      <c r="E990"/>
      <c r="F990"/>
    </row>
    <row r="991" spans="1:6" ht="15.75" x14ac:dyDescent="0.25">
      <c r="A991"/>
      <c r="B991"/>
      <c r="C991"/>
      <c r="D991"/>
      <c r="E991"/>
      <c r="F991"/>
    </row>
    <row r="992" spans="1:6" ht="15.75" x14ac:dyDescent="0.25">
      <c r="A992"/>
      <c r="B992"/>
      <c r="C992"/>
      <c r="D992"/>
      <c r="E992"/>
      <c r="F992"/>
    </row>
    <row r="993" spans="1:6" ht="15.75" x14ac:dyDescent="0.25">
      <c r="A993"/>
      <c r="B993"/>
      <c r="C993"/>
      <c r="D993"/>
      <c r="E993"/>
      <c r="F993"/>
    </row>
    <row r="994" spans="1:6" ht="15.75" x14ac:dyDescent="0.25">
      <c r="A994"/>
      <c r="B994"/>
      <c r="C994"/>
      <c r="D994"/>
      <c r="E994"/>
      <c r="F994"/>
    </row>
    <row r="995" spans="1:6" ht="15.75" x14ac:dyDescent="0.25">
      <c r="A995"/>
      <c r="B995"/>
      <c r="C995"/>
      <c r="D995"/>
      <c r="E995"/>
      <c r="F995"/>
    </row>
    <row r="996" spans="1:6" ht="15.75" x14ac:dyDescent="0.25">
      <c r="A996"/>
      <c r="B996"/>
      <c r="C996"/>
      <c r="D996"/>
      <c r="E996"/>
      <c r="F996"/>
    </row>
    <row r="997" spans="1:6" ht="15.75" x14ac:dyDescent="0.25">
      <c r="A997"/>
      <c r="B997"/>
      <c r="C997"/>
      <c r="D997"/>
      <c r="E997"/>
      <c r="F997"/>
    </row>
    <row r="998" spans="1:6" ht="15.75" x14ac:dyDescent="0.25">
      <c r="A998"/>
      <c r="B998"/>
      <c r="C998"/>
      <c r="D998"/>
      <c r="E998"/>
      <c r="F998"/>
    </row>
    <row r="999" spans="1:6" ht="15.75" x14ac:dyDescent="0.25">
      <c r="A999"/>
      <c r="B999"/>
      <c r="C999"/>
      <c r="D999"/>
      <c r="E999"/>
      <c r="F999"/>
    </row>
    <row r="1000" spans="1:6" ht="15.75" x14ac:dyDescent="0.25">
      <c r="A1000"/>
      <c r="B1000"/>
      <c r="C1000"/>
      <c r="D1000"/>
      <c r="E1000"/>
      <c r="F1000"/>
    </row>
    <row r="1001" spans="1:6" ht="15.75" x14ac:dyDescent="0.25">
      <c r="A1001"/>
      <c r="B1001"/>
      <c r="C1001"/>
      <c r="D1001"/>
      <c r="E1001"/>
      <c r="F1001"/>
    </row>
    <row r="1002" spans="1:6" ht="15.75" x14ac:dyDescent="0.25">
      <c r="A1002"/>
      <c r="B1002"/>
      <c r="C1002"/>
      <c r="D1002"/>
      <c r="E1002"/>
      <c r="F1002"/>
    </row>
    <row r="1003" spans="1:6" ht="15.75" x14ac:dyDescent="0.25">
      <c r="A1003"/>
      <c r="B1003"/>
      <c r="C1003"/>
      <c r="D1003"/>
      <c r="E1003"/>
      <c r="F1003"/>
    </row>
    <row r="1004" spans="1:6" ht="15.75" x14ac:dyDescent="0.25">
      <c r="A1004"/>
      <c r="B1004"/>
      <c r="C1004"/>
      <c r="D1004"/>
      <c r="E1004"/>
      <c r="F1004"/>
    </row>
    <row r="1005" spans="1:6" ht="15.75" x14ac:dyDescent="0.25">
      <c r="A1005"/>
      <c r="B1005"/>
      <c r="C1005"/>
      <c r="D1005"/>
      <c r="E1005"/>
      <c r="F1005"/>
    </row>
    <row r="1006" spans="1:6" ht="15.75" x14ac:dyDescent="0.25">
      <c r="A1006"/>
      <c r="B1006"/>
      <c r="C1006"/>
      <c r="D1006"/>
      <c r="E1006"/>
      <c r="F1006"/>
    </row>
    <row r="1007" spans="1:6" ht="15.75" x14ac:dyDescent="0.25">
      <c r="A1007"/>
      <c r="B1007"/>
      <c r="C1007"/>
      <c r="D1007"/>
      <c r="E1007"/>
      <c r="F1007"/>
    </row>
    <row r="1008" spans="1:6" ht="15.75" x14ac:dyDescent="0.25">
      <c r="A1008"/>
      <c r="B1008"/>
      <c r="C1008"/>
      <c r="D1008"/>
      <c r="E1008"/>
      <c r="F1008"/>
    </row>
    <row r="1009" spans="1:6" ht="15.75" x14ac:dyDescent="0.25">
      <c r="A1009"/>
      <c r="B1009"/>
      <c r="C1009"/>
      <c r="D1009"/>
      <c r="E1009"/>
      <c r="F1009"/>
    </row>
    <row r="1010" spans="1:6" ht="15.75" x14ac:dyDescent="0.25">
      <c r="A1010"/>
      <c r="B1010"/>
      <c r="C1010"/>
      <c r="D1010"/>
      <c r="E1010"/>
      <c r="F1010"/>
    </row>
    <row r="1011" spans="1:6" ht="15.75" x14ac:dyDescent="0.25">
      <c r="A1011"/>
      <c r="B1011"/>
      <c r="C1011"/>
      <c r="D1011"/>
      <c r="E1011"/>
      <c r="F1011"/>
    </row>
    <row r="1012" spans="1:6" ht="15.75" x14ac:dyDescent="0.25">
      <c r="A1012"/>
      <c r="B1012"/>
      <c r="C1012"/>
      <c r="D1012"/>
      <c r="E1012"/>
      <c r="F1012"/>
    </row>
    <row r="1013" spans="1:6" ht="15.75" x14ac:dyDescent="0.25">
      <c r="A1013"/>
      <c r="B1013"/>
      <c r="C1013"/>
      <c r="D1013"/>
      <c r="E1013"/>
      <c r="F1013"/>
    </row>
    <row r="1014" spans="1:6" ht="15.75" x14ac:dyDescent="0.25">
      <c r="A1014"/>
      <c r="B1014"/>
      <c r="C1014"/>
      <c r="D1014"/>
      <c r="E1014"/>
      <c r="F1014"/>
    </row>
    <row r="1015" spans="1:6" ht="15.75" x14ac:dyDescent="0.25">
      <c r="A1015"/>
      <c r="B1015"/>
      <c r="C1015"/>
      <c r="D1015"/>
      <c r="E1015"/>
      <c r="F1015"/>
    </row>
    <row r="1016" spans="1:6" ht="15.75" x14ac:dyDescent="0.25">
      <c r="A1016"/>
      <c r="B1016"/>
      <c r="C1016"/>
      <c r="D1016"/>
      <c r="E1016"/>
      <c r="F1016"/>
    </row>
    <row r="1017" spans="1:6" ht="15.75" x14ac:dyDescent="0.25">
      <c r="A1017"/>
      <c r="B1017"/>
      <c r="C1017"/>
      <c r="D1017"/>
      <c r="E1017"/>
      <c r="F1017"/>
    </row>
    <row r="1018" spans="1:6" ht="15.75" x14ac:dyDescent="0.25">
      <c r="A1018"/>
      <c r="B1018"/>
      <c r="C1018"/>
      <c r="D1018"/>
      <c r="E1018"/>
      <c r="F1018"/>
    </row>
    <row r="1019" spans="1:6" ht="15.75" x14ac:dyDescent="0.25">
      <c r="A1019"/>
      <c r="B1019"/>
      <c r="C1019"/>
      <c r="D1019"/>
      <c r="E1019"/>
      <c r="F1019"/>
    </row>
    <row r="1020" spans="1:6" ht="15.75" x14ac:dyDescent="0.25">
      <c r="A1020"/>
      <c r="B1020"/>
      <c r="C1020"/>
      <c r="D1020"/>
      <c r="E1020"/>
      <c r="F1020"/>
    </row>
    <row r="1021" spans="1:6" ht="15.75" x14ac:dyDescent="0.25">
      <c r="A1021"/>
      <c r="B1021"/>
      <c r="C1021"/>
      <c r="D1021"/>
      <c r="E1021"/>
      <c r="F1021"/>
    </row>
    <row r="1022" spans="1:6" ht="15.75" x14ac:dyDescent="0.25">
      <c r="A1022"/>
      <c r="B1022"/>
      <c r="C1022"/>
      <c r="D1022"/>
      <c r="E1022"/>
      <c r="F1022"/>
    </row>
    <row r="1023" spans="1:6" ht="15.75" x14ac:dyDescent="0.25">
      <c r="A1023"/>
      <c r="B1023"/>
      <c r="C1023"/>
      <c r="D1023"/>
      <c r="E1023"/>
      <c r="F1023"/>
    </row>
    <row r="1024" spans="1:6" ht="15.75" x14ac:dyDescent="0.25">
      <c r="A1024"/>
      <c r="B1024"/>
      <c r="C1024"/>
      <c r="D1024"/>
      <c r="E1024"/>
      <c r="F1024"/>
    </row>
    <row r="1025" spans="1:6" ht="15.75" x14ac:dyDescent="0.25">
      <c r="A1025"/>
      <c r="B1025"/>
      <c r="C1025"/>
      <c r="D1025"/>
      <c r="E1025"/>
      <c r="F1025"/>
    </row>
    <row r="1026" spans="1:6" ht="15.75" x14ac:dyDescent="0.25">
      <c r="A1026"/>
      <c r="B1026"/>
      <c r="C1026"/>
      <c r="D1026"/>
      <c r="E1026"/>
      <c r="F1026"/>
    </row>
    <row r="1027" spans="1:6" ht="15.75" x14ac:dyDescent="0.25">
      <c r="A1027"/>
      <c r="B1027"/>
      <c r="C1027"/>
      <c r="D1027"/>
      <c r="E1027"/>
      <c r="F1027"/>
    </row>
    <row r="1028" spans="1:6" ht="15.75" x14ac:dyDescent="0.25">
      <c r="A1028"/>
      <c r="B1028"/>
      <c r="C1028"/>
      <c r="D1028"/>
      <c r="E1028"/>
      <c r="F1028"/>
    </row>
    <row r="1029" spans="1:6" ht="15.75" x14ac:dyDescent="0.25">
      <c r="A1029"/>
      <c r="B1029"/>
      <c r="C1029"/>
      <c r="D1029"/>
      <c r="E1029"/>
      <c r="F1029"/>
    </row>
    <row r="1030" spans="1:6" ht="15.75" x14ac:dyDescent="0.25">
      <c r="A1030"/>
      <c r="B1030"/>
      <c r="C1030"/>
      <c r="D1030"/>
      <c r="E1030"/>
      <c r="F1030"/>
    </row>
    <row r="1031" spans="1:6" ht="15.75" x14ac:dyDescent="0.25">
      <c r="A1031"/>
      <c r="B1031"/>
      <c r="C1031"/>
      <c r="D1031"/>
      <c r="E1031"/>
      <c r="F1031"/>
    </row>
    <row r="1032" spans="1:6" ht="15.75" x14ac:dyDescent="0.25">
      <c r="A1032"/>
      <c r="B1032"/>
      <c r="C1032"/>
      <c r="D1032"/>
      <c r="E1032"/>
      <c r="F1032"/>
    </row>
    <row r="1033" spans="1:6" ht="15.75" x14ac:dyDescent="0.25">
      <c r="A1033"/>
      <c r="B1033"/>
      <c r="C1033"/>
      <c r="D1033"/>
      <c r="E1033"/>
      <c r="F1033"/>
    </row>
    <row r="1034" spans="1:6" ht="15.75" x14ac:dyDescent="0.25">
      <c r="A1034"/>
      <c r="B1034"/>
      <c r="C1034"/>
      <c r="D1034"/>
      <c r="E1034"/>
      <c r="F1034"/>
    </row>
    <row r="1035" spans="1:6" ht="15.75" x14ac:dyDescent="0.25">
      <c r="A1035"/>
      <c r="B1035"/>
      <c r="C1035"/>
      <c r="D1035"/>
      <c r="E1035"/>
      <c r="F1035"/>
    </row>
    <row r="1036" spans="1:6" ht="15.75" x14ac:dyDescent="0.25">
      <c r="A1036"/>
      <c r="B1036"/>
      <c r="C1036"/>
      <c r="D1036"/>
      <c r="E1036"/>
      <c r="F1036"/>
    </row>
    <row r="1037" spans="1:6" ht="15.75" x14ac:dyDescent="0.25">
      <c r="A1037"/>
      <c r="B1037"/>
      <c r="C1037"/>
      <c r="D1037"/>
      <c r="E1037"/>
      <c r="F1037"/>
    </row>
    <row r="1038" spans="1:6" ht="15.75" x14ac:dyDescent="0.25">
      <c r="A1038"/>
      <c r="B1038"/>
      <c r="C1038"/>
      <c r="D1038"/>
      <c r="E1038"/>
      <c r="F1038"/>
    </row>
    <row r="1039" spans="1:6" ht="15.75" x14ac:dyDescent="0.25">
      <c r="A1039"/>
      <c r="B1039"/>
      <c r="C1039"/>
      <c r="D1039"/>
      <c r="E1039"/>
      <c r="F1039"/>
    </row>
    <row r="1040" spans="1:6" ht="15.75" x14ac:dyDescent="0.25">
      <c r="A1040"/>
      <c r="B1040"/>
      <c r="C1040"/>
      <c r="D1040"/>
      <c r="E1040"/>
      <c r="F1040"/>
    </row>
    <row r="1041" spans="1:6" ht="15.75" x14ac:dyDescent="0.25">
      <c r="A1041"/>
      <c r="B1041"/>
      <c r="C1041"/>
      <c r="D1041"/>
      <c r="E1041"/>
      <c r="F1041"/>
    </row>
    <row r="1042" spans="1:6" ht="15.75" x14ac:dyDescent="0.25">
      <c r="A1042"/>
      <c r="B1042"/>
      <c r="C1042"/>
      <c r="D1042"/>
      <c r="E1042"/>
      <c r="F1042"/>
    </row>
    <row r="1043" spans="1:6" ht="15.75" x14ac:dyDescent="0.25">
      <c r="A1043"/>
      <c r="B1043"/>
      <c r="C1043"/>
      <c r="D1043"/>
      <c r="E1043"/>
      <c r="F1043"/>
    </row>
    <row r="1044" spans="1:6" ht="15.75" x14ac:dyDescent="0.25">
      <c r="A1044"/>
      <c r="B1044"/>
      <c r="C1044"/>
      <c r="D1044"/>
      <c r="E1044"/>
      <c r="F1044"/>
    </row>
    <row r="1045" spans="1:6" ht="15.75" x14ac:dyDescent="0.25">
      <c r="A1045"/>
      <c r="B1045"/>
      <c r="C1045"/>
      <c r="D1045"/>
      <c r="E1045"/>
      <c r="F1045"/>
    </row>
    <row r="1046" spans="1:6" ht="15.75" x14ac:dyDescent="0.25">
      <c r="A1046"/>
      <c r="B1046"/>
      <c r="C1046"/>
      <c r="D1046"/>
      <c r="E1046"/>
      <c r="F1046"/>
    </row>
    <row r="1047" spans="1:6" ht="15.75" x14ac:dyDescent="0.25">
      <c r="A1047"/>
      <c r="B1047"/>
      <c r="C1047"/>
      <c r="D1047"/>
      <c r="E1047"/>
      <c r="F1047"/>
    </row>
    <row r="1048" spans="1:6" ht="15.75" x14ac:dyDescent="0.25">
      <c r="A1048"/>
      <c r="B1048"/>
      <c r="C1048"/>
      <c r="D1048"/>
      <c r="E1048"/>
      <c r="F1048"/>
    </row>
    <row r="1049" spans="1:6" ht="15.75" x14ac:dyDescent="0.25">
      <c r="A1049"/>
      <c r="B1049"/>
      <c r="C1049"/>
      <c r="D1049"/>
      <c r="E1049"/>
      <c r="F1049"/>
    </row>
    <row r="1050" spans="1:6" ht="15.75" x14ac:dyDescent="0.25">
      <c r="A1050"/>
      <c r="B1050"/>
      <c r="C1050"/>
      <c r="D1050"/>
      <c r="E1050"/>
      <c r="F1050"/>
    </row>
    <row r="1051" spans="1:6" ht="15.75" x14ac:dyDescent="0.25">
      <c r="A1051"/>
      <c r="B1051"/>
      <c r="C1051"/>
      <c r="D1051"/>
      <c r="E1051"/>
      <c r="F1051"/>
    </row>
    <row r="1052" spans="1:6" ht="15.75" x14ac:dyDescent="0.25">
      <c r="A1052"/>
      <c r="B1052"/>
      <c r="C1052"/>
      <c r="D1052"/>
      <c r="E1052"/>
      <c r="F1052"/>
    </row>
    <row r="1053" spans="1:6" ht="15.75" x14ac:dyDescent="0.25">
      <c r="A1053"/>
      <c r="B1053"/>
      <c r="C1053"/>
      <c r="D1053"/>
      <c r="E1053"/>
      <c r="F1053"/>
    </row>
    <row r="1054" spans="1:6" ht="15.75" x14ac:dyDescent="0.25">
      <c r="A1054"/>
      <c r="B1054"/>
      <c r="C1054"/>
      <c r="D1054"/>
      <c r="E1054"/>
      <c r="F1054"/>
    </row>
    <row r="1055" spans="1:6" ht="15.75" x14ac:dyDescent="0.25">
      <c r="A1055"/>
      <c r="B1055"/>
      <c r="C1055"/>
      <c r="D1055"/>
      <c r="E1055"/>
      <c r="F1055"/>
    </row>
    <row r="1056" spans="1:6" ht="15.75" x14ac:dyDescent="0.25">
      <c r="A1056"/>
      <c r="B1056"/>
      <c r="C1056"/>
      <c r="D1056"/>
      <c r="E1056"/>
      <c r="F1056"/>
    </row>
    <row r="1057" spans="1:6" ht="15.75" x14ac:dyDescent="0.25">
      <c r="A1057"/>
      <c r="B1057"/>
      <c r="C1057"/>
      <c r="D1057"/>
      <c r="E1057"/>
      <c r="F1057"/>
    </row>
    <row r="1058" spans="1:6" ht="15.75" x14ac:dyDescent="0.25">
      <c r="A1058"/>
      <c r="B1058"/>
      <c r="C1058"/>
      <c r="D1058"/>
      <c r="E1058"/>
      <c r="F1058"/>
    </row>
    <row r="1059" spans="1:6" ht="15.75" x14ac:dyDescent="0.25">
      <c r="A1059"/>
      <c r="B1059"/>
      <c r="C1059"/>
      <c r="D1059"/>
      <c r="E1059"/>
      <c r="F1059"/>
    </row>
    <row r="1060" spans="1:6" ht="15.75" x14ac:dyDescent="0.25">
      <c r="A1060"/>
      <c r="B1060"/>
      <c r="C1060"/>
      <c r="D1060"/>
      <c r="E1060"/>
      <c r="F1060"/>
    </row>
    <row r="1061" spans="1:6" ht="15.75" x14ac:dyDescent="0.25">
      <c r="A1061"/>
      <c r="B1061"/>
      <c r="C1061"/>
      <c r="D1061"/>
      <c r="E1061"/>
      <c r="F1061"/>
    </row>
    <row r="1062" spans="1:6" ht="15.75" x14ac:dyDescent="0.25">
      <c r="A1062"/>
      <c r="B1062"/>
      <c r="C1062"/>
      <c r="D1062"/>
      <c r="E1062"/>
      <c r="F1062"/>
    </row>
    <row r="1063" spans="1:6" ht="15.75" x14ac:dyDescent="0.25">
      <c r="A1063"/>
      <c r="B1063"/>
      <c r="C1063"/>
      <c r="D1063"/>
      <c r="E1063"/>
      <c r="F1063"/>
    </row>
    <row r="1064" spans="1:6" ht="15.75" x14ac:dyDescent="0.25">
      <c r="A1064"/>
      <c r="B1064"/>
      <c r="C1064"/>
      <c r="D1064"/>
      <c r="E1064"/>
      <c r="F1064"/>
    </row>
    <row r="1065" spans="1:6" ht="15.75" x14ac:dyDescent="0.25">
      <c r="A1065"/>
      <c r="B1065"/>
      <c r="C1065"/>
      <c r="D1065"/>
      <c r="E1065"/>
      <c r="F1065"/>
    </row>
    <row r="1066" spans="1:6" ht="15.75" x14ac:dyDescent="0.25">
      <c r="A1066"/>
      <c r="B1066"/>
      <c r="C1066"/>
      <c r="D1066"/>
      <c r="E1066"/>
      <c r="F1066"/>
    </row>
    <row r="1067" spans="1:6" ht="15.75" x14ac:dyDescent="0.25">
      <c r="A1067"/>
      <c r="B1067"/>
      <c r="C1067"/>
      <c r="D1067"/>
      <c r="E1067"/>
      <c r="F1067"/>
    </row>
    <row r="1068" spans="1:6" ht="15.75" x14ac:dyDescent="0.25">
      <c r="A1068"/>
      <c r="B1068"/>
      <c r="C1068"/>
      <c r="D1068"/>
      <c r="E1068"/>
      <c r="F1068"/>
    </row>
    <row r="1069" spans="1:6" ht="15.75" x14ac:dyDescent="0.25">
      <c r="A1069"/>
      <c r="B1069"/>
      <c r="C1069"/>
      <c r="D1069"/>
      <c r="E1069"/>
      <c r="F1069"/>
    </row>
    <row r="1070" spans="1:6" ht="15.75" x14ac:dyDescent="0.25">
      <c r="A1070"/>
      <c r="B1070"/>
      <c r="C1070"/>
      <c r="D1070"/>
      <c r="E1070"/>
      <c r="F1070"/>
    </row>
    <row r="1071" spans="1:6" ht="15.75" x14ac:dyDescent="0.25">
      <c r="A1071"/>
      <c r="B1071"/>
      <c r="C1071"/>
      <c r="D1071"/>
      <c r="E1071"/>
      <c r="F1071"/>
    </row>
    <row r="1072" spans="1:6" ht="15.75" x14ac:dyDescent="0.25">
      <c r="A1072"/>
      <c r="B1072"/>
      <c r="C1072"/>
      <c r="D1072"/>
      <c r="E1072"/>
      <c r="F1072"/>
    </row>
    <row r="1073" spans="1:6" ht="15.75" x14ac:dyDescent="0.25">
      <c r="A1073"/>
      <c r="B1073"/>
      <c r="C1073"/>
      <c r="D1073"/>
      <c r="E1073"/>
      <c r="F1073"/>
    </row>
    <row r="1074" spans="1:6" ht="15.75" x14ac:dyDescent="0.25">
      <c r="A1074"/>
      <c r="B1074"/>
      <c r="C1074"/>
      <c r="D1074"/>
      <c r="E1074"/>
      <c r="F1074"/>
    </row>
    <row r="1075" spans="1:6" ht="15.75" x14ac:dyDescent="0.25">
      <c r="A1075"/>
      <c r="B1075"/>
      <c r="C1075"/>
      <c r="D1075"/>
      <c r="E1075"/>
      <c r="F1075"/>
    </row>
    <row r="1076" spans="1:6" ht="15.75" x14ac:dyDescent="0.25">
      <c r="A1076"/>
      <c r="B1076"/>
      <c r="C1076"/>
      <c r="D1076"/>
      <c r="E1076"/>
      <c r="F1076"/>
    </row>
    <row r="1077" spans="1:6" ht="15.75" x14ac:dyDescent="0.25">
      <c r="A1077"/>
      <c r="B1077"/>
      <c r="C1077"/>
      <c r="D1077"/>
      <c r="E1077"/>
      <c r="F1077"/>
    </row>
    <row r="1078" spans="1:6" ht="15.75" x14ac:dyDescent="0.25">
      <c r="A1078"/>
      <c r="B1078"/>
      <c r="C1078"/>
      <c r="D1078"/>
      <c r="E1078"/>
      <c r="F1078"/>
    </row>
    <row r="1079" spans="1:6" ht="15.75" x14ac:dyDescent="0.25">
      <c r="A1079"/>
      <c r="B1079"/>
      <c r="C1079"/>
      <c r="D1079"/>
      <c r="E1079"/>
      <c r="F1079"/>
    </row>
    <row r="1080" spans="1:6" ht="15.75" x14ac:dyDescent="0.25">
      <c r="A1080"/>
      <c r="B1080"/>
      <c r="C1080"/>
      <c r="D1080"/>
      <c r="E1080"/>
      <c r="F1080"/>
    </row>
    <row r="1081" spans="1:6" ht="15.75" x14ac:dyDescent="0.25">
      <c r="A1081"/>
      <c r="B1081"/>
      <c r="C1081"/>
      <c r="D1081"/>
      <c r="E1081"/>
      <c r="F1081"/>
    </row>
    <row r="1082" spans="1:6" ht="15.75" x14ac:dyDescent="0.25">
      <c r="A1082"/>
      <c r="B1082"/>
      <c r="C1082"/>
      <c r="D1082"/>
      <c r="E1082"/>
      <c r="F1082"/>
    </row>
    <row r="1083" spans="1:6" ht="15.75" x14ac:dyDescent="0.25">
      <c r="A1083"/>
      <c r="B1083"/>
      <c r="C1083"/>
      <c r="D1083"/>
      <c r="E1083"/>
      <c r="F1083"/>
    </row>
    <row r="1084" spans="1:6" ht="15.75" x14ac:dyDescent="0.25">
      <c r="A1084"/>
      <c r="B1084"/>
      <c r="C1084"/>
      <c r="D1084"/>
      <c r="E1084"/>
      <c r="F1084"/>
    </row>
    <row r="1085" spans="1:6" ht="15.75" x14ac:dyDescent="0.25">
      <c r="A1085"/>
      <c r="B1085"/>
      <c r="C1085"/>
      <c r="D1085"/>
      <c r="E1085"/>
      <c r="F1085"/>
    </row>
    <row r="1086" spans="1:6" ht="15.75" x14ac:dyDescent="0.25">
      <c r="A1086"/>
      <c r="B1086"/>
      <c r="C1086"/>
      <c r="D1086"/>
      <c r="E1086"/>
      <c r="F1086"/>
    </row>
    <row r="1087" spans="1:6" ht="15.75" x14ac:dyDescent="0.25">
      <c r="A1087"/>
      <c r="B1087"/>
      <c r="C1087"/>
      <c r="D1087"/>
      <c r="E1087"/>
      <c r="F1087"/>
    </row>
    <row r="1088" spans="1:6" ht="15.75" x14ac:dyDescent="0.25">
      <c r="A1088"/>
      <c r="B1088"/>
      <c r="C1088"/>
      <c r="D1088"/>
      <c r="E1088"/>
      <c r="F1088"/>
    </row>
    <row r="1089" spans="1:6" ht="15.75" x14ac:dyDescent="0.25">
      <c r="A1089"/>
      <c r="B1089"/>
      <c r="C1089"/>
      <c r="D1089"/>
      <c r="E1089"/>
      <c r="F1089"/>
    </row>
    <row r="1090" spans="1:6" ht="15.75" x14ac:dyDescent="0.25">
      <c r="A1090"/>
      <c r="B1090"/>
      <c r="C1090"/>
      <c r="D1090"/>
      <c r="E1090"/>
      <c r="F1090"/>
    </row>
    <row r="1091" spans="1:6" ht="15.75" x14ac:dyDescent="0.25">
      <c r="A1091"/>
      <c r="B1091"/>
      <c r="C1091"/>
      <c r="D1091"/>
      <c r="E1091"/>
      <c r="F1091"/>
    </row>
    <row r="1092" spans="1:6" ht="15.75" x14ac:dyDescent="0.25">
      <c r="A1092"/>
      <c r="B1092"/>
      <c r="C1092"/>
      <c r="D1092"/>
      <c r="E1092"/>
      <c r="F1092"/>
    </row>
    <row r="1093" spans="1:6" ht="15.75" x14ac:dyDescent="0.25">
      <c r="A1093"/>
      <c r="B1093"/>
      <c r="C1093"/>
      <c r="D1093"/>
      <c r="E1093"/>
      <c r="F1093"/>
    </row>
    <row r="1094" spans="1:6" ht="15.75" x14ac:dyDescent="0.25">
      <c r="A1094"/>
      <c r="B1094"/>
      <c r="C1094"/>
      <c r="D1094"/>
      <c r="E1094"/>
      <c r="F1094"/>
    </row>
    <row r="1095" spans="1:6" ht="15.75" x14ac:dyDescent="0.25">
      <c r="A1095"/>
      <c r="B1095"/>
      <c r="C1095"/>
      <c r="D1095"/>
      <c r="E1095"/>
      <c r="F1095"/>
    </row>
    <row r="1096" spans="1:6" ht="15.75" x14ac:dyDescent="0.25">
      <c r="A1096"/>
      <c r="B1096"/>
      <c r="C1096"/>
      <c r="D1096"/>
      <c r="E1096"/>
      <c r="F1096"/>
    </row>
    <row r="1097" spans="1:6" ht="15.75" x14ac:dyDescent="0.25">
      <c r="A1097"/>
      <c r="B1097"/>
      <c r="C1097"/>
      <c r="D1097"/>
      <c r="E1097"/>
      <c r="F1097"/>
    </row>
    <row r="1098" spans="1:6" ht="15.75" x14ac:dyDescent="0.25">
      <c r="A1098"/>
      <c r="B1098"/>
      <c r="C1098"/>
      <c r="D1098"/>
      <c r="E1098"/>
      <c r="F1098"/>
    </row>
    <row r="1099" spans="1:6" ht="15.75" x14ac:dyDescent="0.25">
      <c r="A1099"/>
      <c r="B1099"/>
      <c r="C1099"/>
      <c r="D1099"/>
      <c r="E1099"/>
      <c r="F1099"/>
    </row>
    <row r="1100" spans="1:6" ht="15.75" x14ac:dyDescent="0.25">
      <c r="A1100"/>
      <c r="B1100"/>
      <c r="C1100"/>
      <c r="D1100"/>
      <c r="E1100"/>
      <c r="F1100"/>
    </row>
    <row r="1101" spans="1:6" ht="15.75" x14ac:dyDescent="0.25">
      <c r="A1101"/>
      <c r="B1101"/>
      <c r="C1101"/>
      <c r="D1101"/>
      <c r="E1101"/>
      <c r="F1101"/>
    </row>
    <row r="1102" spans="1:6" ht="15.75" x14ac:dyDescent="0.25">
      <c r="A1102"/>
      <c r="B1102"/>
      <c r="C1102"/>
      <c r="D1102"/>
      <c r="E1102"/>
      <c r="F1102"/>
    </row>
    <row r="1103" spans="1:6" ht="15.75" x14ac:dyDescent="0.25">
      <c r="A1103"/>
      <c r="B1103"/>
      <c r="C1103"/>
      <c r="D1103"/>
      <c r="E1103"/>
      <c r="F1103"/>
    </row>
    <row r="1104" spans="1:6" ht="15.75" x14ac:dyDescent="0.25">
      <c r="A1104"/>
      <c r="B1104"/>
      <c r="C1104"/>
      <c r="D1104"/>
      <c r="E1104"/>
      <c r="F1104"/>
    </row>
    <row r="1105" spans="1:6" ht="15.75" x14ac:dyDescent="0.25">
      <c r="A1105"/>
      <c r="B1105"/>
      <c r="C1105"/>
      <c r="D1105"/>
      <c r="E1105"/>
      <c r="F1105"/>
    </row>
    <row r="1106" spans="1:6" ht="15.75" x14ac:dyDescent="0.25">
      <c r="A1106"/>
      <c r="B1106"/>
      <c r="C1106"/>
      <c r="D1106"/>
      <c r="E1106"/>
      <c r="F1106"/>
    </row>
    <row r="1107" spans="1:6" ht="15.75" x14ac:dyDescent="0.25">
      <c r="A1107"/>
      <c r="B1107"/>
      <c r="C1107"/>
      <c r="D1107"/>
      <c r="E1107"/>
      <c r="F1107"/>
    </row>
    <row r="1108" spans="1:6" ht="15.75" x14ac:dyDescent="0.25">
      <c r="A1108"/>
      <c r="B1108"/>
      <c r="C1108"/>
      <c r="D1108"/>
      <c r="E1108"/>
      <c r="F1108"/>
    </row>
    <row r="1109" spans="1:6" ht="15.75" x14ac:dyDescent="0.25">
      <c r="A1109"/>
      <c r="B1109"/>
      <c r="C1109"/>
      <c r="D1109"/>
      <c r="E1109"/>
      <c r="F1109"/>
    </row>
    <row r="1110" spans="1:6" ht="15.75" x14ac:dyDescent="0.25">
      <c r="A1110"/>
      <c r="B1110"/>
      <c r="C1110"/>
      <c r="D1110"/>
      <c r="E1110"/>
      <c r="F1110"/>
    </row>
    <row r="1111" spans="1:6" ht="15.75" x14ac:dyDescent="0.25">
      <c r="A1111"/>
      <c r="B1111"/>
      <c r="C1111"/>
      <c r="D1111"/>
      <c r="E1111"/>
      <c r="F1111"/>
    </row>
    <row r="1112" spans="1:6" ht="15.75" x14ac:dyDescent="0.25">
      <c r="A1112"/>
      <c r="B1112"/>
      <c r="C1112"/>
      <c r="D1112"/>
      <c r="E1112"/>
      <c r="F1112"/>
    </row>
    <row r="1113" spans="1:6" ht="15.75" x14ac:dyDescent="0.25">
      <c r="A1113"/>
      <c r="B1113"/>
      <c r="C1113"/>
      <c r="D1113"/>
      <c r="E1113"/>
      <c r="F1113"/>
    </row>
    <row r="1114" spans="1:6" ht="15.75" x14ac:dyDescent="0.25">
      <c r="A1114"/>
      <c r="B1114"/>
      <c r="C1114"/>
      <c r="D1114"/>
      <c r="E1114"/>
      <c r="F1114"/>
    </row>
    <row r="1115" spans="1:6" ht="15.75" x14ac:dyDescent="0.25">
      <c r="A1115"/>
      <c r="B1115"/>
      <c r="C1115"/>
      <c r="D1115"/>
      <c r="E1115"/>
      <c r="F1115"/>
    </row>
    <row r="1116" spans="1:6" ht="15.75" x14ac:dyDescent="0.25">
      <c r="A1116"/>
      <c r="B1116"/>
      <c r="C1116"/>
      <c r="D1116"/>
      <c r="E1116"/>
      <c r="F1116"/>
    </row>
    <row r="1117" spans="1:6" ht="15.75" x14ac:dyDescent="0.25">
      <c r="A1117"/>
      <c r="B1117"/>
      <c r="C1117"/>
      <c r="D1117"/>
      <c r="E1117"/>
      <c r="F1117"/>
    </row>
    <row r="1118" spans="1:6" ht="15.75" x14ac:dyDescent="0.25">
      <c r="A1118"/>
      <c r="B1118"/>
      <c r="C1118"/>
      <c r="D1118"/>
      <c r="E1118"/>
      <c r="F1118"/>
    </row>
    <row r="1119" spans="1:6" ht="15.75" x14ac:dyDescent="0.25">
      <c r="A1119"/>
      <c r="B1119"/>
      <c r="C1119"/>
      <c r="D1119"/>
      <c r="E1119"/>
      <c r="F1119"/>
    </row>
    <row r="1120" spans="1:6" ht="15.75" x14ac:dyDescent="0.25">
      <c r="A1120"/>
      <c r="B1120"/>
      <c r="C1120"/>
      <c r="D1120"/>
      <c r="E1120"/>
      <c r="F1120"/>
    </row>
    <row r="1121" spans="1:6" ht="15.75" x14ac:dyDescent="0.25">
      <c r="A1121"/>
      <c r="B1121"/>
      <c r="C1121"/>
      <c r="D1121"/>
      <c r="E1121"/>
      <c r="F1121"/>
    </row>
    <row r="1122" spans="1:6" ht="15.75" x14ac:dyDescent="0.25">
      <c r="A1122"/>
      <c r="B1122"/>
      <c r="C1122"/>
      <c r="D1122"/>
      <c r="E1122"/>
      <c r="F1122"/>
    </row>
    <row r="1123" spans="1:6" ht="15.75" x14ac:dyDescent="0.25">
      <c r="A1123"/>
      <c r="B1123"/>
      <c r="C1123"/>
      <c r="D1123"/>
      <c r="E1123"/>
      <c r="F1123"/>
    </row>
    <row r="1124" spans="1:6" ht="15.75" x14ac:dyDescent="0.25">
      <c r="A1124"/>
      <c r="B1124"/>
      <c r="C1124"/>
      <c r="D1124"/>
      <c r="E1124"/>
      <c r="F1124"/>
    </row>
    <row r="1125" spans="1:6" ht="15.75" x14ac:dyDescent="0.25">
      <c r="A1125"/>
      <c r="B1125"/>
      <c r="C1125"/>
      <c r="D1125"/>
      <c r="E1125"/>
      <c r="F1125"/>
    </row>
    <row r="1126" spans="1:6" ht="15.75" x14ac:dyDescent="0.25">
      <c r="A1126"/>
      <c r="B1126"/>
      <c r="C1126"/>
      <c r="D1126"/>
      <c r="E1126"/>
      <c r="F1126"/>
    </row>
    <row r="1127" spans="1:6" ht="15.75" x14ac:dyDescent="0.25">
      <c r="A1127"/>
      <c r="B1127"/>
      <c r="C1127"/>
      <c r="D1127"/>
      <c r="E1127"/>
      <c r="F1127"/>
    </row>
    <row r="1128" spans="1:6" ht="15.75" x14ac:dyDescent="0.25">
      <c r="A1128"/>
      <c r="B1128"/>
      <c r="C1128"/>
      <c r="D1128"/>
      <c r="E1128"/>
      <c r="F1128"/>
    </row>
    <row r="1129" spans="1:6" ht="15.75" x14ac:dyDescent="0.25">
      <c r="A1129"/>
      <c r="B1129"/>
      <c r="C1129"/>
      <c r="D1129"/>
      <c r="E1129"/>
      <c r="F1129"/>
    </row>
    <row r="1130" spans="1:6" ht="15.75" x14ac:dyDescent="0.25">
      <c r="A1130"/>
      <c r="B1130"/>
      <c r="C1130"/>
      <c r="D1130"/>
      <c r="E1130"/>
      <c r="F1130"/>
    </row>
    <row r="1131" spans="1:6" ht="15.75" x14ac:dyDescent="0.25">
      <c r="A1131"/>
      <c r="B1131"/>
      <c r="C1131"/>
      <c r="D1131"/>
      <c r="E1131"/>
      <c r="F1131"/>
    </row>
    <row r="1132" spans="1:6" ht="15.75" x14ac:dyDescent="0.25">
      <c r="A1132"/>
      <c r="B1132"/>
      <c r="C1132"/>
      <c r="D1132"/>
      <c r="E1132"/>
      <c r="F1132"/>
    </row>
    <row r="1133" spans="1:6" ht="15.75" x14ac:dyDescent="0.25">
      <c r="A1133"/>
      <c r="B1133"/>
      <c r="C1133"/>
      <c r="D1133"/>
      <c r="E1133"/>
      <c r="F1133"/>
    </row>
    <row r="1134" spans="1:6" ht="15.75" x14ac:dyDescent="0.25">
      <c r="A1134"/>
      <c r="B1134"/>
      <c r="C1134"/>
      <c r="D1134"/>
      <c r="E1134"/>
      <c r="F1134"/>
    </row>
    <row r="1135" spans="1:6" ht="15.75" x14ac:dyDescent="0.25">
      <c r="A1135"/>
      <c r="B1135"/>
      <c r="C1135"/>
      <c r="D1135"/>
      <c r="E1135"/>
      <c r="F1135"/>
    </row>
    <row r="1136" spans="1:6" ht="15.75" x14ac:dyDescent="0.25">
      <c r="A1136"/>
      <c r="B1136"/>
      <c r="C1136"/>
      <c r="D1136"/>
      <c r="E1136"/>
      <c r="F1136"/>
    </row>
    <row r="1137" spans="1:6" ht="15.75" x14ac:dyDescent="0.25">
      <c r="A1137"/>
      <c r="B1137"/>
      <c r="C1137"/>
      <c r="D1137"/>
      <c r="E1137"/>
      <c r="F1137"/>
    </row>
    <row r="1138" spans="1:6" ht="15.75" x14ac:dyDescent="0.25">
      <c r="A1138"/>
      <c r="B1138"/>
      <c r="C1138"/>
      <c r="D1138"/>
      <c r="E1138"/>
      <c r="F1138"/>
    </row>
    <row r="1139" spans="1:6" ht="15.75" x14ac:dyDescent="0.25">
      <c r="A1139"/>
      <c r="B1139"/>
      <c r="C1139"/>
      <c r="D1139"/>
      <c r="E1139"/>
      <c r="F1139"/>
    </row>
    <row r="1140" spans="1:6" ht="15.75" x14ac:dyDescent="0.25">
      <c r="A1140"/>
      <c r="B1140"/>
      <c r="C1140"/>
      <c r="D1140"/>
      <c r="E1140"/>
      <c r="F1140"/>
    </row>
    <row r="1141" spans="1:6" ht="15.75" x14ac:dyDescent="0.25">
      <c r="A1141"/>
      <c r="B1141"/>
      <c r="C1141"/>
      <c r="D1141"/>
      <c r="E1141"/>
      <c r="F1141"/>
    </row>
    <row r="1142" spans="1:6" ht="15.75" x14ac:dyDescent="0.25">
      <c r="A1142"/>
      <c r="B1142"/>
      <c r="C1142"/>
      <c r="D1142"/>
      <c r="E1142"/>
      <c r="F1142"/>
    </row>
    <row r="1143" spans="1:6" ht="15.75" x14ac:dyDescent="0.25">
      <c r="A1143"/>
      <c r="B1143"/>
      <c r="C1143"/>
      <c r="D1143"/>
      <c r="E1143"/>
      <c r="F1143"/>
    </row>
    <row r="1144" spans="1:6" ht="15.75" x14ac:dyDescent="0.25">
      <c r="A1144"/>
      <c r="B1144"/>
      <c r="C1144"/>
      <c r="D1144"/>
      <c r="E1144"/>
      <c r="F1144"/>
    </row>
    <row r="1145" spans="1:6" ht="15.75" x14ac:dyDescent="0.25">
      <c r="A1145"/>
      <c r="B1145"/>
      <c r="C1145"/>
      <c r="D1145"/>
      <c r="E1145"/>
      <c r="F1145"/>
    </row>
    <row r="1146" spans="1:6" ht="15.75" x14ac:dyDescent="0.25">
      <c r="A1146"/>
      <c r="B1146"/>
      <c r="C1146"/>
      <c r="D1146"/>
      <c r="E1146"/>
      <c r="F1146"/>
    </row>
    <row r="1147" spans="1:6" ht="15.75" x14ac:dyDescent="0.25">
      <c r="A1147"/>
      <c r="B1147"/>
      <c r="C1147"/>
      <c r="D1147"/>
      <c r="E1147"/>
      <c r="F1147"/>
    </row>
    <row r="1148" spans="1:6" ht="15.75" x14ac:dyDescent="0.25">
      <c r="A1148"/>
      <c r="B1148"/>
      <c r="C1148"/>
      <c r="D1148"/>
      <c r="E1148"/>
      <c r="F1148"/>
    </row>
    <row r="1149" spans="1:6" ht="15.75" x14ac:dyDescent="0.25">
      <c r="A1149"/>
      <c r="B1149"/>
      <c r="C1149"/>
      <c r="D1149"/>
      <c r="E1149"/>
      <c r="F1149"/>
    </row>
    <row r="1150" spans="1:6" ht="15.75" x14ac:dyDescent="0.25">
      <c r="A1150"/>
      <c r="B1150"/>
      <c r="C1150"/>
      <c r="D1150"/>
      <c r="E1150"/>
      <c r="F1150"/>
    </row>
    <row r="1151" spans="1:6" ht="15.75" x14ac:dyDescent="0.25">
      <c r="A1151"/>
      <c r="B1151"/>
      <c r="C1151"/>
      <c r="D1151"/>
      <c r="E1151"/>
      <c r="F1151"/>
    </row>
    <row r="1152" spans="1:6" ht="15.75" x14ac:dyDescent="0.25">
      <c r="A1152"/>
      <c r="B1152"/>
      <c r="C1152"/>
      <c r="D1152"/>
      <c r="E1152"/>
      <c r="F1152"/>
    </row>
    <row r="1153" spans="1:6" ht="15.75" x14ac:dyDescent="0.25">
      <c r="A1153"/>
      <c r="B1153"/>
      <c r="C1153"/>
      <c r="D1153"/>
      <c r="E1153"/>
      <c r="F1153"/>
    </row>
    <row r="1154" spans="1:6" ht="15.75" x14ac:dyDescent="0.25">
      <c r="A1154"/>
      <c r="B1154"/>
      <c r="C1154"/>
      <c r="D1154"/>
      <c r="E1154"/>
      <c r="F1154"/>
    </row>
    <row r="1155" spans="1:6" ht="15.75" x14ac:dyDescent="0.25">
      <c r="A1155"/>
      <c r="B1155"/>
      <c r="C1155"/>
      <c r="D1155"/>
      <c r="E1155"/>
      <c r="F1155"/>
    </row>
    <row r="1156" spans="1:6" ht="15.75" x14ac:dyDescent="0.25">
      <c r="A1156"/>
      <c r="B1156"/>
      <c r="C1156"/>
      <c r="D1156"/>
      <c r="E1156"/>
      <c r="F1156"/>
    </row>
    <row r="1157" spans="1:6" ht="15.75" x14ac:dyDescent="0.25">
      <c r="A1157"/>
      <c r="B1157"/>
      <c r="C1157"/>
      <c r="D1157"/>
      <c r="E1157"/>
      <c r="F1157"/>
    </row>
    <row r="1158" spans="1:6" ht="15.75" x14ac:dyDescent="0.25">
      <c r="A1158"/>
      <c r="B1158"/>
      <c r="C1158"/>
      <c r="D1158"/>
      <c r="E1158"/>
      <c r="F1158"/>
    </row>
    <row r="1159" spans="1:6" ht="15.75" x14ac:dyDescent="0.25">
      <c r="A1159"/>
      <c r="B1159"/>
      <c r="C1159"/>
      <c r="D1159"/>
      <c r="E1159"/>
      <c r="F1159"/>
    </row>
    <row r="1160" spans="1:6" ht="15.75" x14ac:dyDescent="0.25">
      <c r="A1160"/>
      <c r="B1160"/>
      <c r="C1160"/>
      <c r="D1160"/>
      <c r="E1160"/>
      <c r="F1160"/>
    </row>
    <row r="1161" spans="1:6" ht="15.75" x14ac:dyDescent="0.25">
      <c r="A1161"/>
      <c r="B1161"/>
      <c r="C1161"/>
      <c r="D1161"/>
      <c r="E1161"/>
      <c r="F1161"/>
    </row>
    <row r="1162" spans="1:6" ht="15.75" x14ac:dyDescent="0.25">
      <c r="A1162"/>
      <c r="B1162"/>
      <c r="C1162"/>
      <c r="D1162"/>
      <c r="E1162"/>
      <c r="F1162"/>
    </row>
    <row r="1163" spans="1:6" ht="15.75" x14ac:dyDescent="0.25">
      <c r="A1163"/>
      <c r="B1163"/>
      <c r="C1163"/>
      <c r="D1163"/>
      <c r="E1163"/>
      <c r="F1163"/>
    </row>
    <row r="1164" spans="1:6" ht="15.75" x14ac:dyDescent="0.25">
      <c r="A1164"/>
      <c r="B1164"/>
      <c r="C1164"/>
      <c r="D1164"/>
      <c r="E1164"/>
      <c r="F1164"/>
    </row>
    <row r="1165" spans="1:6" ht="15.75" x14ac:dyDescent="0.25">
      <c r="A1165"/>
      <c r="B1165"/>
      <c r="C1165"/>
      <c r="D1165"/>
      <c r="E1165"/>
      <c r="F1165"/>
    </row>
    <row r="1166" spans="1:6" ht="15.75" x14ac:dyDescent="0.25">
      <c r="A1166"/>
      <c r="B1166"/>
      <c r="C1166"/>
      <c r="D1166"/>
      <c r="E1166"/>
      <c r="F1166"/>
    </row>
    <row r="1167" spans="1:6" ht="15.75" x14ac:dyDescent="0.25">
      <c r="A1167"/>
      <c r="B1167"/>
      <c r="C1167"/>
      <c r="D1167"/>
      <c r="E1167"/>
      <c r="F1167"/>
    </row>
    <row r="1168" spans="1:6" ht="15.75" x14ac:dyDescent="0.25">
      <c r="A1168"/>
      <c r="B1168"/>
      <c r="C1168"/>
      <c r="D1168"/>
      <c r="E1168"/>
      <c r="F1168"/>
    </row>
    <row r="1169" spans="1:6" ht="15.75" x14ac:dyDescent="0.25">
      <c r="A1169"/>
      <c r="B1169"/>
      <c r="C1169"/>
      <c r="D1169"/>
      <c r="E1169"/>
      <c r="F1169"/>
    </row>
    <row r="1170" spans="1:6" ht="15.75" x14ac:dyDescent="0.25">
      <c r="A1170"/>
      <c r="B1170"/>
      <c r="C1170"/>
      <c r="D1170"/>
      <c r="E1170"/>
      <c r="F1170"/>
    </row>
    <row r="1171" spans="1:6" ht="15.75" x14ac:dyDescent="0.25">
      <c r="A1171"/>
      <c r="B1171"/>
      <c r="C1171"/>
      <c r="D1171"/>
      <c r="E1171"/>
      <c r="F1171"/>
    </row>
    <row r="1172" spans="1:6" ht="15.75" x14ac:dyDescent="0.25">
      <c r="A1172"/>
      <c r="B1172"/>
      <c r="C1172"/>
      <c r="D1172"/>
      <c r="E1172"/>
      <c r="F1172"/>
    </row>
    <row r="1173" spans="1:6" ht="15.75" x14ac:dyDescent="0.25">
      <c r="A1173"/>
      <c r="B1173"/>
      <c r="C1173"/>
      <c r="D1173"/>
      <c r="E1173"/>
      <c r="F1173"/>
    </row>
    <row r="1174" spans="1:6" ht="15.75" x14ac:dyDescent="0.25">
      <c r="A1174"/>
      <c r="B1174"/>
      <c r="C1174"/>
      <c r="D1174"/>
      <c r="E1174"/>
      <c r="F1174"/>
    </row>
    <row r="1175" spans="1:6" ht="15.75" x14ac:dyDescent="0.25">
      <c r="A1175"/>
      <c r="B1175"/>
      <c r="C1175"/>
      <c r="D1175"/>
      <c r="E1175"/>
      <c r="F1175"/>
    </row>
    <row r="1176" spans="1:6" ht="15.75" x14ac:dyDescent="0.25">
      <c r="A1176"/>
      <c r="B1176"/>
      <c r="C1176"/>
      <c r="D1176"/>
      <c r="E1176"/>
      <c r="F1176"/>
    </row>
    <row r="1177" spans="1:6" ht="15.75" x14ac:dyDescent="0.25">
      <c r="A1177"/>
      <c r="B1177"/>
      <c r="C1177"/>
      <c r="D1177"/>
      <c r="E1177"/>
      <c r="F1177"/>
    </row>
    <row r="1178" spans="1:6" ht="15.75" x14ac:dyDescent="0.25">
      <c r="A1178"/>
      <c r="B1178"/>
      <c r="C1178"/>
      <c r="D1178"/>
      <c r="E1178"/>
      <c r="F1178"/>
    </row>
    <row r="1179" spans="1:6" ht="15.75" x14ac:dyDescent="0.25">
      <c r="A1179"/>
      <c r="B1179"/>
      <c r="C1179"/>
      <c r="D1179"/>
      <c r="E1179"/>
      <c r="F1179"/>
    </row>
    <row r="1180" spans="1:6" ht="15.75" x14ac:dyDescent="0.25">
      <c r="A1180"/>
      <c r="B1180"/>
      <c r="C1180"/>
      <c r="D1180"/>
      <c r="E1180"/>
      <c r="F1180"/>
    </row>
    <row r="1181" spans="1:6" ht="15.75" x14ac:dyDescent="0.25">
      <c r="A1181"/>
      <c r="B1181"/>
      <c r="C1181"/>
      <c r="D1181"/>
      <c r="E1181"/>
      <c r="F1181"/>
    </row>
    <row r="1182" spans="1:6" ht="15.75" x14ac:dyDescent="0.25">
      <c r="A1182"/>
      <c r="B1182"/>
      <c r="C1182"/>
      <c r="D1182"/>
      <c r="E1182"/>
      <c r="F1182"/>
    </row>
    <row r="1183" spans="1:6" ht="15.75" x14ac:dyDescent="0.25">
      <c r="A1183"/>
      <c r="B1183"/>
      <c r="C1183"/>
      <c r="D1183"/>
      <c r="E1183"/>
      <c r="F1183"/>
    </row>
    <row r="1184" spans="1:6" ht="15.75" x14ac:dyDescent="0.25">
      <c r="A1184"/>
      <c r="B1184"/>
      <c r="C1184"/>
      <c r="D1184"/>
      <c r="E1184"/>
      <c r="F1184"/>
    </row>
    <row r="1185" spans="1:6" ht="15.75" x14ac:dyDescent="0.25">
      <c r="A1185"/>
      <c r="B1185"/>
      <c r="C1185"/>
      <c r="D1185"/>
      <c r="E1185"/>
      <c r="F1185"/>
    </row>
    <row r="1186" spans="1:6" ht="15.75" x14ac:dyDescent="0.25">
      <c r="A1186"/>
      <c r="B1186"/>
      <c r="C1186"/>
      <c r="D1186"/>
      <c r="E1186"/>
      <c r="F1186"/>
    </row>
    <row r="1187" spans="1:6" ht="15.75" x14ac:dyDescent="0.25">
      <c r="A1187"/>
      <c r="B1187"/>
      <c r="C1187"/>
      <c r="D1187"/>
      <c r="E1187"/>
      <c r="F1187"/>
    </row>
    <row r="1188" spans="1:6" ht="15.75" x14ac:dyDescent="0.25">
      <c r="A1188"/>
      <c r="B1188"/>
      <c r="C1188"/>
      <c r="D1188"/>
      <c r="E1188"/>
      <c r="F1188"/>
    </row>
    <row r="1189" spans="1:6" ht="15.75" x14ac:dyDescent="0.25">
      <c r="A1189"/>
      <c r="B1189"/>
      <c r="C1189"/>
      <c r="D1189"/>
      <c r="E1189"/>
      <c r="F1189"/>
    </row>
    <row r="1190" spans="1:6" ht="15.75" x14ac:dyDescent="0.25">
      <c r="A1190"/>
      <c r="B1190"/>
      <c r="C1190"/>
      <c r="D1190"/>
      <c r="E1190"/>
      <c r="F1190"/>
    </row>
    <row r="1191" spans="1:6" ht="15.75" x14ac:dyDescent="0.25">
      <c r="A1191"/>
      <c r="B1191"/>
      <c r="C1191"/>
      <c r="D1191"/>
      <c r="E1191"/>
      <c r="F1191"/>
    </row>
    <row r="1192" spans="1:6" ht="15.75" x14ac:dyDescent="0.25">
      <c r="A1192"/>
      <c r="B1192"/>
      <c r="C1192"/>
      <c r="D1192"/>
      <c r="E1192"/>
      <c r="F1192"/>
    </row>
    <row r="1193" spans="1:6" ht="15.75" x14ac:dyDescent="0.25">
      <c r="A1193"/>
      <c r="B1193"/>
      <c r="C1193"/>
      <c r="D1193"/>
      <c r="E1193"/>
      <c r="F1193"/>
    </row>
    <row r="1194" spans="1:6" ht="15.75" x14ac:dyDescent="0.25">
      <c r="A1194"/>
      <c r="B1194"/>
      <c r="C1194"/>
      <c r="D1194"/>
      <c r="E1194"/>
      <c r="F1194"/>
    </row>
    <row r="1195" spans="1:6" ht="15.75" x14ac:dyDescent="0.25">
      <c r="A1195"/>
      <c r="B1195"/>
      <c r="C1195"/>
      <c r="D1195"/>
      <c r="E1195"/>
      <c r="F1195"/>
    </row>
    <row r="1196" spans="1:6" ht="15.75" x14ac:dyDescent="0.25">
      <c r="A1196"/>
      <c r="B1196"/>
      <c r="C1196"/>
      <c r="D1196"/>
      <c r="E1196"/>
      <c r="F1196"/>
    </row>
    <row r="1197" spans="1:6" ht="15.75" x14ac:dyDescent="0.25">
      <c r="A1197"/>
      <c r="B1197"/>
      <c r="C1197"/>
      <c r="D1197"/>
      <c r="E1197"/>
      <c r="F1197"/>
    </row>
    <row r="1198" spans="1:6" ht="15.75" x14ac:dyDescent="0.25">
      <c r="A1198"/>
      <c r="B1198"/>
      <c r="C1198"/>
      <c r="D1198"/>
      <c r="E1198"/>
      <c r="F1198"/>
    </row>
    <row r="1199" spans="1:6" ht="15.75" x14ac:dyDescent="0.25">
      <c r="A1199"/>
      <c r="B1199"/>
      <c r="C1199"/>
      <c r="D1199"/>
      <c r="E1199"/>
      <c r="F1199"/>
    </row>
    <row r="1200" spans="1:6" ht="15.75" x14ac:dyDescent="0.25">
      <c r="A1200"/>
      <c r="B1200"/>
      <c r="C1200"/>
      <c r="D1200"/>
      <c r="E1200"/>
      <c r="F1200"/>
    </row>
    <row r="1201" spans="1:6" ht="15.75" x14ac:dyDescent="0.25">
      <c r="A1201"/>
      <c r="B1201"/>
      <c r="C1201"/>
      <c r="D1201"/>
      <c r="E1201"/>
      <c r="F1201"/>
    </row>
    <row r="1202" spans="1:6" ht="15.75" x14ac:dyDescent="0.25">
      <c r="A1202"/>
      <c r="B1202"/>
      <c r="C1202"/>
      <c r="D1202"/>
      <c r="E1202"/>
      <c r="F1202"/>
    </row>
    <row r="1203" spans="1:6" ht="15.75" x14ac:dyDescent="0.25">
      <c r="A1203"/>
      <c r="B1203"/>
      <c r="C1203"/>
      <c r="D1203"/>
      <c r="E1203"/>
      <c r="F1203"/>
    </row>
    <row r="1204" spans="1:6" ht="15.75" x14ac:dyDescent="0.25">
      <c r="A1204"/>
      <c r="B1204"/>
      <c r="C1204"/>
      <c r="D1204"/>
      <c r="E1204"/>
      <c r="F1204"/>
    </row>
    <row r="1205" spans="1:6" ht="15.75" x14ac:dyDescent="0.25">
      <c r="A1205"/>
      <c r="B1205"/>
      <c r="C1205"/>
      <c r="D1205"/>
      <c r="E1205"/>
      <c r="F1205"/>
    </row>
    <row r="1206" spans="1:6" ht="15.75" x14ac:dyDescent="0.25">
      <c r="A1206"/>
      <c r="B1206"/>
      <c r="C1206"/>
      <c r="D1206"/>
      <c r="E1206"/>
      <c r="F1206"/>
    </row>
    <row r="1207" spans="1:6" ht="15.75" x14ac:dyDescent="0.25">
      <c r="A1207"/>
      <c r="B1207"/>
      <c r="C1207"/>
      <c r="D1207"/>
      <c r="E1207"/>
      <c r="F1207"/>
    </row>
    <row r="1208" spans="1:6" ht="15.75" x14ac:dyDescent="0.25">
      <c r="A1208"/>
      <c r="B1208"/>
      <c r="C1208"/>
      <c r="D1208"/>
      <c r="E1208"/>
      <c r="F1208"/>
    </row>
    <row r="1209" spans="1:6" ht="15.75" x14ac:dyDescent="0.25">
      <c r="A1209"/>
      <c r="B1209"/>
      <c r="C1209"/>
      <c r="D1209"/>
      <c r="E1209"/>
      <c r="F1209"/>
    </row>
    <row r="1210" spans="1:6" ht="15.75" x14ac:dyDescent="0.25">
      <c r="A1210"/>
      <c r="B1210"/>
      <c r="C1210"/>
      <c r="D1210"/>
      <c r="E1210"/>
      <c r="F1210"/>
    </row>
    <row r="1211" spans="1:6" ht="15.75" x14ac:dyDescent="0.25">
      <c r="A1211"/>
      <c r="B1211"/>
      <c r="C1211"/>
      <c r="D1211"/>
      <c r="E1211"/>
      <c r="F1211"/>
    </row>
    <row r="1212" spans="1:6" ht="15.75" x14ac:dyDescent="0.25">
      <c r="A1212"/>
      <c r="B1212"/>
      <c r="C1212"/>
      <c r="D1212"/>
      <c r="E1212"/>
      <c r="F1212"/>
    </row>
    <row r="1213" spans="1:6" ht="15.75" x14ac:dyDescent="0.25">
      <c r="A1213"/>
      <c r="B1213"/>
      <c r="C1213"/>
      <c r="D1213"/>
      <c r="E1213"/>
      <c r="F1213"/>
    </row>
    <row r="1214" spans="1:6" ht="15.75" x14ac:dyDescent="0.25">
      <c r="A1214"/>
      <c r="B1214"/>
      <c r="C1214"/>
      <c r="D1214"/>
      <c r="E1214"/>
      <c r="F1214"/>
    </row>
    <row r="1215" spans="1:6" ht="15.75" x14ac:dyDescent="0.25">
      <c r="A1215"/>
      <c r="B1215"/>
      <c r="C1215"/>
      <c r="D1215"/>
      <c r="E1215"/>
      <c r="F1215"/>
    </row>
    <row r="1216" spans="1:6" ht="15.75" x14ac:dyDescent="0.25">
      <c r="A1216"/>
      <c r="B1216"/>
      <c r="C1216"/>
      <c r="D1216"/>
      <c r="E1216"/>
      <c r="F1216"/>
    </row>
    <row r="1217" spans="1:6" ht="15.75" x14ac:dyDescent="0.25">
      <c r="A1217"/>
      <c r="B1217"/>
      <c r="C1217"/>
      <c r="D1217"/>
      <c r="E1217"/>
      <c r="F1217"/>
    </row>
    <row r="1218" spans="1:6" ht="15.75" x14ac:dyDescent="0.25">
      <c r="A1218"/>
      <c r="B1218"/>
      <c r="C1218"/>
      <c r="D1218"/>
      <c r="E1218"/>
      <c r="F1218"/>
    </row>
    <row r="1219" spans="1:6" ht="15.75" x14ac:dyDescent="0.25">
      <c r="A1219"/>
      <c r="B1219"/>
      <c r="C1219"/>
      <c r="D1219"/>
      <c r="E1219"/>
      <c r="F1219"/>
    </row>
    <row r="1220" spans="1:6" ht="15.75" x14ac:dyDescent="0.25">
      <c r="A1220"/>
      <c r="B1220"/>
      <c r="C1220"/>
      <c r="D1220"/>
      <c r="E1220"/>
      <c r="F1220"/>
    </row>
    <row r="1221" spans="1:6" ht="15.75" x14ac:dyDescent="0.25">
      <c r="A1221"/>
      <c r="B1221"/>
      <c r="C1221"/>
      <c r="D1221"/>
      <c r="E1221"/>
      <c r="F1221"/>
    </row>
    <row r="1222" spans="1:6" ht="15.75" x14ac:dyDescent="0.25">
      <c r="A1222"/>
      <c r="B1222"/>
      <c r="C1222"/>
      <c r="D1222"/>
      <c r="E1222"/>
      <c r="F1222"/>
    </row>
    <row r="1223" spans="1:6" ht="15.75" x14ac:dyDescent="0.25">
      <c r="A1223"/>
      <c r="B1223"/>
      <c r="C1223"/>
      <c r="D1223"/>
      <c r="E1223"/>
      <c r="F1223"/>
    </row>
    <row r="1224" spans="1:6" ht="15.75" x14ac:dyDescent="0.25">
      <c r="A1224"/>
      <c r="B1224"/>
      <c r="C1224"/>
      <c r="D1224"/>
      <c r="E1224"/>
      <c r="F1224"/>
    </row>
    <row r="1225" spans="1:6" ht="15.75" x14ac:dyDescent="0.25">
      <c r="A1225"/>
      <c r="B1225"/>
      <c r="C1225"/>
      <c r="D1225"/>
      <c r="E1225"/>
      <c r="F1225"/>
    </row>
    <row r="1226" spans="1:6" ht="15.75" x14ac:dyDescent="0.25">
      <c r="A1226"/>
      <c r="B1226"/>
      <c r="C1226"/>
      <c r="D1226"/>
      <c r="E1226"/>
      <c r="F1226"/>
    </row>
    <row r="1227" spans="1:6" ht="15.75" x14ac:dyDescent="0.25">
      <c r="A1227"/>
      <c r="B1227"/>
      <c r="C1227"/>
      <c r="D1227"/>
      <c r="E1227"/>
      <c r="F1227"/>
    </row>
    <row r="1228" spans="1:6" ht="15.75" x14ac:dyDescent="0.25">
      <c r="A1228"/>
      <c r="B1228"/>
      <c r="C1228"/>
      <c r="D1228"/>
      <c r="E1228"/>
      <c r="F1228"/>
    </row>
    <row r="1229" spans="1:6" ht="15.75" x14ac:dyDescent="0.25">
      <c r="A1229"/>
      <c r="B1229"/>
      <c r="C1229"/>
      <c r="D1229"/>
      <c r="E1229"/>
      <c r="F1229"/>
    </row>
    <row r="1230" spans="1:6" ht="15.75" x14ac:dyDescent="0.25">
      <c r="A1230"/>
      <c r="B1230"/>
      <c r="C1230"/>
      <c r="D1230"/>
      <c r="E1230"/>
      <c r="F1230"/>
    </row>
    <row r="1231" spans="1:6" ht="15.75" x14ac:dyDescent="0.25">
      <c r="A1231"/>
      <c r="B1231"/>
      <c r="C1231"/>
      <c r="D1231"/>
      <c r="E1231"/>
      <c r="F1231"/>
    </row>
    <row r="1232" spans="1:6" ht="15.75" x14ac:dyDescent="0.25">
      <c r="A1232"/>
      <c r="B1232"/>
      <c r="C1232"/>
      <c r="D1232"/>
      <c r="E1232"/>
      <c r="F1232"/>
    </row>
    <row r="1233" spans="1:6" ht="15.75" x14ac:dyDescent="0.25">
      <c r="A1233"/>
      <c r="B1233"/>
      <c r="C1233"/>
      <c r="D1233"/>
      <c r="E1233"/>
      <c r="F1233"/>
    </row>
    <row r="1234" spans="1:6" ht="15.75" x14ac:dyDescent="0.25">
      <c r="A1234"/>
      <c r="B1234"/>
      <c r="C1234"/>
      <c r="D1234"/>
      <c r="E1234"/>
      <c r="F1234"/>
    </row>
    <row r="1235" spans="1:6" ht="15.75" x14ac:dyDescent="0.25">
      <c r="A1235"/>
      <c r="B1235"/>
      <c r="C1235"/>
      <c r="D1235"/>
      <c r="E1235"/>
      <c r="F1235"/>
    </row>
    <row r="1236" spans="1:6" ht="15.75" x14ac:dyDescent="0.25">
      <c r="A1236"/>
      <c r="B1236"/>
      <c r="C1236"/>
      <c r="D1236"/>
      <c r="E1236"/>
      <c r="F1236"/>
    </row>
    <row r="1237" spans="1:6" ht="15.75" x14ac:dyDescent="0.25">
      <c r="A1237"/>
      <c r="B1237"/>
      <c r="C1237"/>
      <c r="D1237"/>
      <c r="E1237"/>
      <c r="F1237"/>
    </row>
    <row r="1238" spans="1:6" ht="15.75" x14ac:dyDescent="0.25">
      <c r="A1238"/>
      <c r="B1238"/>
      <c r="C1238"/>
      <c r="D1238"/>
      <c r="E1238"/>
      <c r="F1238"/>
    </row>
    <row r="1239" spans="1:6" ht="15.75" x14ac:dyDescent="0.25">
      <c r="A1239"/>
      <c r="B1239"/>
      <c r="C1239"/>
      <c r="D1239"/>
      <c r="E1239"/>
      <c r="F1239"/>
    </row>
    <row r="1240" spans="1:6" ht="15.75" x14ac:dyDescent="0.25">
      <c r="A1240"/>
      <c r="B1240"/>
      <c r="C1240"/>
      <c r="D1240"/>
      <c r="E1240"/>
      <c r="F1240"/>
    </row>
    <row r="1241" spans="1:6" ht="15.75" x14ac:dyDescent="0.25">
      <c r="A1241"/>
      <c r="B1241"/>
      <c r="C1241"/>
      <c r="D1241"/>
      <c r="E1241"/>
      <c r="F1241"/>
    </row>
    <row r="1242" spans="1:6" ht="15.75" x14ac:dyDescent="0.25">
      <c r="A1242"/>
      <c r="B1242"/>
      <c r="C1242"/>
      <c r="D1242"/>
      <c r="E1242"/>
      <c r="F1242"/>
    </row>
    <row r="1243" spans="1:6" ht="15.75" x14ac:dyDescent="0.25">
      <c r="A1243"/>
      <c r="B1243"/>
      <c r="C1243"/>
      <c r="D1243"/>
      <c r="E1243"/>
      <c r="F1243"/>
    </row>
    <row r="1244" spans="1:6" ht="15.75" x14ac:dyDescent="0.25">
      <c r="A1244"/>
      <c r="B1244"/>
      <c r="C1244"/>
      <c r="D1244"/>
      <c r="E1244"/>
      <c r="F1244"/>
    </row>
    <row r="1245" spans="1:6" ht="15.75" x14ac:dyDescent="0.25">
      <c r="A1245"/>
      <c r="B1245"/>
      <c r="C1245"/>
      <c r="D1245"/>
      <c r="E1245"/>
      <c r="F1245"/>
    </row>
    <row r="1246" spans="1:6" ht="15.75" x14ac:dyDescent="0.25">
      <c r="A1246"/>
      <c r="B1246"/>
      <c r="C1246"/>
      <c r="D1246"/>
      <c r="E1246"/>
      <c r="F1246"/>
    </row>
    <row r="1247" spans="1:6" ht="15.75" x14ac:dyDescent="0.25">
      <c r="A1247"/>
      <c r="B1247"/>
      <c r="C1247"/>
      <c r="D1247"/>
      <c r="E1247"/>
      <c r="F1247"/>
    </row>
    <row r="1248" spans="1:6" ht="15.75" x14ac:dyDescent="0.25">
      <c r="A1248"/>
      <c r="B1248"/>
      <c r="C1248"/>
      <c r="D1248"/>
      <c r="E1248"/>
      <c r="F1248"/>
    </row>
    <row r="1249" spans="1:6" ht="15.75" x14ac:dyDescent="0.25">
      <c r="A1249"/>
      <c r="B1249"/>
      <c r="C1249"/>
      <c r="D1249"/>
      <c r="E1249"/>
      <c r="F1249"/>
    </row>
    <row r="1250" spans="1:6" ht="15.75" x14ac:dyDescent="0.25">
      <c r="A1250"/>
      <c r="B1250"/>
      <c r="C1250"/>
      <c r="D1250"/>
      <c r="E1250"/>
      <c r="F1250"/>
    </row>
    <row r="1251" spans="1:6" ht="15.75" x14ac:dyDescent="0.25">
      <c r="A1251"/>
      <c r="B1251"/>
      <c r="C1251"/>
      <c r="D1251"/>
      <c r="E1251"/>
      <c r="F1251"/>
    </row>
    <row r="1252" spans="1:6" ht="15.75" x14ac:dyDescent="0.25">
      <c r="A1252"/>
      <c r="B1252"/>
      <c r="C1252"/>
      <c r="D1252"/>
      <c r="E1252"/>
      <c r="F1252"/>
    </row>
    <row r="1253" spans="1:6" ht="15.75" x14ac:dyDescent="0.25">
      <c r="A1253"/>
      <c r="B1253"/>
      <c r="C1253"/>
      <c r="D1253"/>
      <c r="E1253"/>
      <c r="F1253"/>
    </row>
    <row r="1254" spans="1:6" ht="15.75" x14ac:dyDescent="0.25">
      <c r="A1254"/>
      <c r="B1254"/>
      <c r="C1254"/>
      <c r="D1254"/>
      <c r="E1254"/>
      <c r="F1254"/>
    </row>
    <row r="1255" spans="1:6" ht="15.75" x14ac:dyDescent="0.25">
      <c r="A1255"/>
      <c r="B1255"/>
      <c r="C1255"/>
      <c r="D1255"/>
      <c r="E1255"/>
      <c r="F1255"/>
    </row>
    <row r="1256" spans="1:6" ht="15.75" x14ac:dyDescent="0.25">
      <c r="A1256"/>
      <c r="B1256"/>
      <c r="C1256"/>
      <c r="D1256"/>
      <c r="E1256"/>
      <c r="F1256"/>
    </row>
    <row r="1257" spans="1:6" ht="15.75" x14ac:dyDescent="0.25">
      <c r="A1257"/>
      <c r="B1257"/>
      <c r="C1257"/>
      <c r="D1257"/>
      <c r="E1257"/>
      <c r="F1257"/>
    </row>
    <row r="1258" spans="1:6" ht="15.75" x14ac:dyDescent="0.25">
      <c r="A1258"/>
      <c r="B1258"/>
      <c r="C1258"/>
      <c r="D1258"/>
      <c r="E1258"/>
      <c r="F1258"/>
    </row>
    <row r="1259" spans="1:6" ht="15.75" x14ac:dyDescent="0.25">
      <c r="A1259"/>
      <c r="B1259"/>
      <c r="C1259"/>
      <c r="D1259"/>
      <c r="E1259"/>
      <c r="F1259"/>
    </row>
    <row r="1260" spans="1:6" ht="15.75" x14ac:dyDescent="0.25">
      <c r="A1260"/>
      <c r="B1260"/>
      <c r="C1260"/>
      <c r="D1260"/>
      <c r="E1260"/>
      <c r="F1260"/>
    </row>
    <row r="1261" spans="1:6" ht="15.75" x14ac:dyDescent="0.25">
      <c r="A1261"/>
      <c r="B1261"/>
      <c r="C1261"/>
      <c r="D1261"/>
      <c r="E1261"/>
      <c r="F1261"/>
    </row>
    <row r="1262" spans="1:6" ht="15.75" x14ac:dyDescent="0.25">
      <c r="A1262"/>
      <c r="B1262"/>
      <c r="C1262"/>
      <c r="D1262"/>
      <c r="E1262"/>
      <c r="F1262"/>
    </row>
    <row r="1263" spans="1:6" ht="15.75" x14ac:dyDescent="0.25">
      <c r="A1263"/>
      <c r="B1263"/>
      <c r="C1263"/>
      <c r="D1263"/>
      <c r="E1263"/>
      <c r="F1263"/>
    </row>
    <row r="1264" spans="1:6" ht="15.75" x14ac:dyDescent="0.25">
      <c r="A1264"/>
      <c r="B1264"/>
      <c r="C1264"/>
      <c r="D1264"/>
      <c r="E1264"/>
      <c r="F1264"/>
    </row>
    <row r="1265" spans="1:6" ht="15.75" x14ac:dyDescent="0.25">
      <c r="A1265"/>
      <c r="B1265"/>
      <c r="C1265"/>
      <c r="D1265"/>
      <c r="E1265"/>
      <c r="F1265"/>
    </row>
    <row r="1266" spans="1:6" ht="15.75" x14ac:dyDescent="0.25">
      <c r="A1266"/>
      <c r="B1266"/>
      <c r="C1266"/>
      <c r="D1266"/>
      <c r="E1266"/>
      <c r="F1266"/>
    </row>
    <row r="1267" spans="1:6" ht="15.75" x14ac:dyDescent="0.25">
      <c r="A1267"/>
      <c r="B1267"/>
      <c r="C1267"/>
      <c r="D1267"/>
      <c r="E1267"/>
      <c r="F1267"/>
    </row>
    <row r="1268" spans="1:6" ht="15.75" x14ac:dyDescent="0.25">
      <c r="A1268"/>
      <c r="B1268"/>
      <c r="C1268"/>
      <c r="D1268"/>
      <c r="E1268"/>
      <c r="F1268"/>
    </row>
    <row r="1269" spans="1:6" ht="15.75" x14ac:dyDescent="0.25">
      <c r="A1269"/>
      <c r="B1269"/>
      <c r="C1269"/>
      <c r="D1269"/>
      <c r="E1269"/>
      <c r="F1269"/>
    </row>
    <row r="1270" spans="1:6" ht="15.75" x14ac:dyDescent="0.25">
      <c r="A1270"/>
      <c r="B1270"/>
      <c r="C1270"/>
      <c r="D1270"/>
      <c r="E1270"/>
      <c r="F1270"/>
    </row>
    <row r="1271" spans="1:6" ht="15.75" x14ac:dyDescent="0.25">
      <c r="A1271"/>
      <c r="B1271"/>
      <c r="C1271"/>
      <c r="D1271"/>
      <c r="E1271"/>
      <c r="F1271"/>
    </row>
    <row r="1272" spans="1:6" ht="15.75" x14ac:dyDescent="0.25">
      <c r="A1272"/>
      <c r="B1272"/>
      <c r="C1272"/>
      <c r="D1272"/>
      <c r="E1272"/>
      <c r="F1272"/>
    </row>
    <row r="1273" spans="1:6" ht="15.75" x14ac:dyDescent="0.25">
      <c r="A1273"/>
      <c r="B1273"/>
      <c r="C1273"/>
      <c r="D1273"/>
      <c r="E1273"/>
      <c r="F1273"/>
    </row>
    <row r="1274" spans="1:6" ht="15.75" x14ac:dyDescent="0.25">
      <c r="A1274"/>
      <c r="B1274"/>
      <c r="C1274"/>
      <c r="D1274"/>
      <c r="E1274"/>
      <c r="F1274"/>
    </row>
    <row r="1275" spans="1:6" ht="15.75" x14ac:dyDescent="0.25">
      <c r="A1275"/>
      <c r="B1275"/>
      <c r="C1275"/>
      <c r="D1275"/>
      <c r="E1275"/>
      <c r="F1275"/>
    </row>
    <row r="1276" spans="1:6" ht="15.75" x14ac:dyDescent="0.25">
      <c r="A1276"/>
      <c r="B1276"/>
      <c r="C1276"/>
      <c r="D1276"/>
      <c r="E1276"/>
      <c r="F1276"/>
    </row>
    <row r="1277" spans="1:6" ht="15.75" x14ac:dyDescent="0.25">
      <c r="A1277"/>
      <c r="B1277"/>
      <c r="C1277"/>
      <c r="D1277"/>
      <c r="E1277"/>
      <c r="F1277"/>
    </row>
    <row r="1278" spans="1:6" ht="15.75" x14ac:dyDescent="0.25">
      <c r="A1278"/>
      <c r="B1278"/>
      <c r="C1278"/>
      <c r="D1278"/>
      <c r="E1278"/>
      <c r="F1278"/>
    </row>
    <row r="1279" spans="1:6" ht="15.75" x14ac:dyDescent="0.25">
      <c r="A1279"/>
      <c r="B1279"/>
      <c r="C1279"/>
      <c r="D1279"/>
      <c r="E1279"/>
      <c r="F1279"/>
    </row>
    <row r="1280" spans="1:6" ht="15.75" x14ac:dyDescent="0.25">
      <c r="A1280"/>
      <c r="B1280"/>
      <c r="C1280"/>
      <c r="D1280"/>
      <c r="E1280"/>
      <c r="F1280"/>
    </row>
    <row r="1281" spans="1:6" ht="15.75" x14ac:dyDescent="0.25">
      <c r="A1281"/>
      <c r="B1281"/>
      <c r="C1281"/>
      <c r="D1281"/>
      <c r="E1281"/>
      <c r="F1281"/>
    </row>
    <row r="1282" spans="1:6" ht="15.75" x14ac:dyDescent="0.25">
      <c r="A1282"/>
      <c r="B1282"/>
      <c r="C1282"/>
      <c r="D1282"/>
      <c r="E1282"/>
      <c r="F1282"/>
    </row>
    <row r="1283" spans="1:6" ht="15.75" x14ac:dyDescent="0.25">
      <c r="A1283"/>
      <c r="B1283"/>
      <c r="C1283"/>
      <c r="D1283"/>
      <c r="E1283"/>
      <c r="F1283"/>
    </row>
    <row r="1284" spans="1:6" ht="15.75" x14ac:dyDescent="0.25">
      <c r="A1284"/>
      <c r="B1284"/>
      <c r="C1284"/>
      <c r="D1284"/>
      <c r="E1284"/>
      <c r="F1284"/>
    </row>
    <row r="1285" spans="1:6" ht="15.75" x14ac:dyDescent="0.25">
      <c r="A1285"/>
      <c r="B1285"/>
      <c r="C1285"/>
      <c r="D1285"/>
      <c r="E1285"/>
      <c r="F1285"/>
    </row>
    <row r="1286" spans="1:6" ht="15.75" x14ac:dyDescent="0.25">
      <c r="A1286"/>
      <c r="B1286"/>
      <c r="C1286"/>
      <c r="D1286"/>
      <c r="E1286"/>
      <c r="F1286"/>
    </row>
    <row r="1287" spans="1:6" ht="15.75" x14ac:dyDescent="0.25">
      <c r="A1287"/>
      <c r="B1287"/>
      <c r="C1287"/>
      <c r="D1287"/>
      <c r="E1287"/>
      <c r="F1287"/>
    </row>
    <row r="1288" spans="1:6" ht="15.75" x14ac:dyDescent="0.25">
      <c r="A1288"/>
      <c r="B1288"/>
      <c r="C1288"/>
      <c r="D1288"/>
      <c r="E1288"/>
      <c r="F1288"/>
    </row>
    <row r="1289" spans="1:6" ht="15.75" x14ac:dyDescent="0.25">
      <c r="A1289"/>
      <c r="B1289"/>
      <c r="C1289"/>
      <c r="D1289"/>
      <c r="E1289"/>
      <c r="F1289"/>
    </row>
    <row r="1290" spans="1:6" ht="15.75" x14ac:dyDescent="0.25">
      <c r="A1290"/>
      <c r="B1290"/>
      <c r="C1290"/>
      <c r="D1290"/>
      <c r="E1290"/>
      <c r="F1290"/>
    </row>
    <row r="1291" spans="1:6" ht="15.75" x14ac:dyDescent="0.25">
      <c r="A1291"/>
      <c r="B1291"/>
      <c r="C1291"/>
      <c r="D1291"/>
      <c r="E1291"/>
      <c r="F1291"/>
    </row>
    <row r="1292" spans="1:6" ht="15.75" x14ac:dyDescent="0.25">
      <c r="A1292"/>
      <c r="B1292"/>
      <c r="C1292"/>
      <c r="D1292"/>
      <c r="E1292"/>
      <c r="F1292"/>
    </row>
    <row r="1293" spans="1:6" ht="15.75" x14ac:dyDescent="0.25">
      <c r="A1293"/>
      <c r="B1293"/>
      <c r="C1293"/>
      <c r="D1293"/>
      <c r="E1293"/>
      <c r="F1293"/>
    </row>
    <row r="1294" spans="1:6" ht="15.75" x14ac:dyDescent="0.25">
      <c r="A1294"/>
      <c r="B1294"/>
      <c r="C1294"/>
      <c r="D1294"/>
      <c r="E1294"/>
      <c r="F1294"/>
    </row>
    <row r="1295" spans="1:6" ht="15.75" x14ac:dyDescent="0.25">
      <c r="A1295"/>
      <c r="B1295"/>
      <c r="C1295"/>
      <c r="D1295"/>
      <c r="E1295"/>
      <c r="F1295"/>
    </row>
    <row r="1296" spans="1:6" ht="15.75" x14ac:dyDescent="0.25">
      <c r="A1296"/>
      <c r="B1296"/>
      <c r="C1296"/>
      <c r="D1296"/>
      <c r="E1296"/>
      <c r="F1296"/>
    </row>
    <row r="1297" spans="1:6" ht="15.75" x14ac:dyDescent="0.25">
      <c r="A1297"/>
      <c r="B1297"/>
      <c r="C1297"/>
      <c r="D1297"/>
      <c r="E1297"/>
      <c r="F1297"/>
    </row>
    <row r="1298" spans="1:6" ht="15.75" x14ac:dyDescent="0.25">
      <c r="A1298"/>
      <c r="B1298"/>
      <c r="C1298"/>
      <c r="D1298"/>
      <c r="E1298"/>
      <c r="F1298"/>
    </row>
    <row r="1299" spans="1:6" ht="15.75" x14ac:dyDescent="0.25">
      <c r="A1299"/>
      <c r="B1299"/>
      <c r="C1299"/>
      <c r="D1299"/>
      <c r="E1299"/>
      <c r="F1299"/>
    </row>
    <row r="1300" spans="1:6" ht="15.75" x14ac:dyDescent="0.25">
      <c r="A1300"/>
      <c r="B1300"/>
      <c r="C1300"/>
      <c r="D1300"/>
      <c r="E1300"/>
      <c r="F1300"/>
    </row>
    <row r="1301" spans="1:6" ht="15.75" x14ac:dyDescent="0.25">
      <c r="A1301"/>
      <c r="B1301"/>
      <c r="C1301"/>
      <c r="D1301"/>
      <c r="E1301"/>
      <c r="F1301"/>
    </row>
    <row r="1302" spans="1:6" ht="15.75" x14ac:dyDescent="0.25">
      <c r="A1302"/>
      <c r="B1302"/>
      <c r="C1302"/>
      <c r="D1302"/>
      <c r="E1302"/>
      <c r="F1302"/>
    </row>
    <row r="1303" spans="1:6" ht="15.75" x14ac:dyDescent="0.25">
      <c r="A1303"/>
      <c r="B1303"/>
      <c r="C1303"/>
      <c r="D1303"/>
      <c r="E1303"/>
      <c r="F1303"/>
    </row>
    <row r="1304" spans="1:6" ht="15.75" x14ac:dyDescent="0.25">
      <c r="A1304"/>
      <c r="B1304"/>
      <c r="C1304"/>
      <c r="D1304"/>
      <c r="E1304"/>
      <c r="F1304"/>
    </row>
    <row r="1305" spans="1:6" ht="15.75" x14ac:dyDescent="0.25">
      <c r="A1305"/>
      <c r="B1305"/>
      <c r="C1305"/>
      <c r="D1305"/>
      <c r="E1305"/>
      <c r="F1305"/>
    </row>
    <row r="1306" spans="1:6" ht="15.75" x14ac:dyDescent="0.25">
      <c r="A1306"/>
      <c r="B1306"/>
      <c r="C1306"/>
      <c r="D1306"/>
      <c r="E1306"/>
      <c r="F1306"/>
    </row>
    <row r="1307" spans="1:6" ht="15.75" x14ac:dyDescent="0.25">
      <c r="A1307"/>
      <c r="B1307"/>
      <c r="C1307"/>
      <c r="D1307"/>
      <c r="E1307"/>
      <c r="F1307"/>
    </row>
    <row r="1308" spans="1:6" ht="15.75" x14ac:dyDescent="0.25">
      <c r="A1308"/>
      <c r="B1308"/>
      <c r="C1308"/>
      <c r="D1308"/>
      <c r="E1308"/>
      <c r="F1308"/>
    </row>
    <row r="1309" spans="1:6" ht="15.75" x14ac:dyDescent="0.25">
      <c r="A1309"/>
      <c r="B1309"/>
      <c r="C1309"/>
      <c r="D1309"/>
      <c r="E1309"/>
      <c r="F1309"/>
    </row>
    <row r="1310" spans="1:6" ht="15.75" x14ac:dyDescent="0.25">
      <c r="A1310"/>
      <c r="B1310"/>
      <c r="C1310"/>
      <c r="D1310"/>
      <c r="E1310"/>
      <c r="F1310"/>
    </row>
    <row r="1311" spans="1:6" ht="15.75" x14ac:dyDescent="0.25">
      <c r="A1311"/>
      <c r="B1311"/>
      <c r="C1311"/>
      <c r="D1311"/>
      <c r="E1311"/>
      <c r="F1311"/>
    </row>
    <row r="1312" spans="1:6" ht="15.75" x14ac:dyDescent="0.25">
      <c r="A1312"/>
      <c r="B1312"/>
      <c r="C1312"/>
      <c r="D1312"/>
      <c r="E1312"/>
      <c r="F1312"/>
    </row>
    <row r="1313" spans="1:6" ht="15.75" x14ac:dyDescent="0.25">
      <c r="A1313"/>
      <c r="B1313"/>
      <c r="C1313"/>
      <c r="D1313"/>
      <c r="E1313"/>
      <c r="F1313"/>
    </row>
    <row r="1314" spans="1:6" ht="15.75" x14ac:dyDescent="0.25">
      <c r="A1314"/>
      <c r="B1314"/>
      <c r="C1314"/>
      <c r="D1314"/>
      <c r="E1314"/>
      <c r="F1314"/>
    </row>
    <row r="1315" spans="1:6" ht="15.75" x14ac:dyDescent="0.25">
      <c r="A1315"/>
      <c r="B1315"/>
      <c r="C1315"/>
      <c r="D1315"/>
      <c r="E1315"/>
      <c r="F1315"/>
    </row>
    <row r="1316" spans="1:6" ht="15.75" x14ac:dyDescent="0.25">
      <c r="A1316"/>
      <c r="B1316"/>
      <c r="C1316"/>
      <c r="D1316"/>
      <c r="E1316"/>
      <c r="F1316"/>
    </row>
    <row r="1317" spans="1:6" ht="15.75" x14ac:dyDescent="0.25">
      <c r="A1317"/>
      <c r="B1317"/>
      <c r="C1317"/>
      <c r="D1317"/>
      <c r="E1317"/>
      <c r="F1317"/>
    </row>
    <row r="1318" spans="1:6" ht="15.75" x14ac:dyDescent="0.25">
      <c r="A1318"/>
      <c r="B1318"/>
      <c r="C1318"/>
      <c r="D1318"/>
      <c r="E1318"/>
      <c r="F1318"/>
    </row>
    <row r="1319" spans="1:6" ht="15.75" x14ac:dyDescent="0.25">
      <c r="A1319"/>
      <c r="B1319"/>
      <c r="C1319"/>
      <c r="D1319"/>
      <c r="E1319"/>
      <c r="F1319"/>
    </row>
    <row r="1320" spans="1:6" ht="15.75" x14ac:dyDescent="0.25">
      <c r="A1320"/>
      <c r="B1320"/>
      <c r="C1320"/>
      <c r="D1320"/>
      <c r="E1320"/>
      <c r="F1320"/>
    </row>
    <row r="1321" spans="1:6" ht="15.75" x14ac:dyDescent="0.25">
      <c r="A1321"/>
      <c r="B1321"/>
      <c r="C1321"/>
      <c r="D1321"/>
      <c r="E1321"/>
      <c r="F1321"/>
    </row>
    <row r="1322" spans="1:6" ht="15.75" x14ac:dyDescent="0.25">
      <c r="A1322"/>
      <c r="B1322"/>
      <c r="C1322"/>
      <c r="D1322"/>
      <c r="E1322"/>
      <c r="F1322"/>
    </row>
    <row r="1323" spans="1:6" ht="15.75" x14ac:dyDescent="0.25">
      <c r="A1323"/>
      <c r="B1323"/>
      <c r="C1323"/>
      <c r="D1323"/>
      <c r="E1323"/>
      <c r="F1323"/>
    </row>
    <row r="1324" spans="1:6" ht="15.75" x14ac:dyDescent="0.25">
      <c r="A1324"/>
      <c r="B1324"/>
      <c r="C1324"/>
      <c r="D1324"/>
      <c r="E1324"/>
      <c r="F1324"/>
    </row>
    <row r="1325" spans="1:6" ht="15.75" x14ac:dyDescent="0.25">
      <c r="A1325"/>
      <c r="B1325"/>
      <c r="C1325"/>
      <c r="D1325"/>
      <c r="E1325"/>
      <c r="F1325"/>
    </row>
    <row r="1326" spans="1:6" ht="15.75" x14ac:dyDescent="0.25">
      <c r="A1326"/>
      <c r="B1326"/>
      <c r="C1326"/>
      <c r="D1326"/>
      <c r="E1326"/>
      <c r="F1326"/>
    </row>
    <row r="1327" spans="1:6" ht="15.75" x14ac:dyDescent="0.25">
      <c r="A1327"/>
      <c r="B1327"/>
      <c r="C1327"/>
      <c r="D1327"/>
      <c r="E1327"/>
      <c r="F1327"/>
    </row>
    <row r="1328" spans="1:6" ht="15.75" x14ac:dyDescent="0.25">
      <c r="A1328"/>
      <c r="B1328"/>
      <c r="C1328"/>
      <c r="D1328"/>
      <c r="E1328"/>
      <c r="F1328"/>
    </row>
    <row r="1329" spans="1:6" ht="15.75" x14ac:dyDescent="0.25">
      <c r="A1329"/>
      <c r="B1329"/>
      <c r="C1329"/>
      <c r="D1329"/>
      <c r="E1329"/>
      <c r="F1329"/>
    </row>
    <row r="1330" spans="1:6" ht="15.75" x14ac:dyDescent="0.25">
      <c r="A1330"/>
      <c r="B1330"/>
      <c r="C1330"/>
      <c r="D1330"/>
      <c r="E1330"/>
      <c r="F1330"/>
    </row>
    <row r="1331" spans="1:6" ht="15.75" x14ac:dyDescent="0.25">
      <c r="A1331"/>
      <c r="B1331"/>
      <c r="C1331"/>
      <c r="D1331"/>
      <c r="E1331"/>
      <c r="F1331"/>
    </row>
    <row r="1332" spans="1:6" ht="15.75" x14ac:dyDescent="0.25">
      <c r="A1332"/>
      <c r="B1332"/>
      <c r="C1332"/>
      <c r="D1332"/>
      <c r="E1332"/>
      <c r="F1332"/>
    </row>
    <row r="1333" spans="1:6" ht="15.75" x14ac:dyDescent="0.25">
      <c r="A1333"/>
      <c r="B1333"/>
      <c r="C1333"/>
      <c r="D1333"/>
      <c r="E1333"/>
      <c r="F1333"/>
    </row>
    <row r="1334" spans="1:6" ht="15.75" x14ac:dyDescent="0.25">
      <c r="A1334"/>
      <c r="B1334"/>
      <c r="C1334"/>
      <c r="D1334"/>
      <c r="E1334"/>
      <c r="F1334"/>
    </row>
    <row r="1335" spans="1:6" ht="15.75" x14ac:dyDescent="0.25">
      <c r="A1335"/>
      <c r="B1335"/>
      <c r="C1335"/>
      <c r="D1335"/>
      <c r="E1335"/>
      <c r="F1335"/>
    </row>
    <row r="1336" spans="1:6" ht="15.75" x14ac:dyDescent="0.25">
      <c r="A1336"/>
      <c r="B1336"/>
      <c r="C1336"/>
      <c r="D1336"/>
      <c r="E1336"/>
      <c r="F1336"/>
    </row>
    <row r="1337" spans="1:6" ht="15.75" x14ac:dyDescent="0.25">
      <c r="A1337"/>
      <c r="B1337"/>
      <c r="C1337"/>
      <c r="D1337"/>
      <c r="E1337"/>
      <c r="F1337"/>
    </row>
    <row r="1338" spans="1:6" ht="15.75" x14ac:dyDescent="0.25">
      <c r="A1338"/>
      <c r="B1338"/>
      <c r="C1338"/>
      <c r="D1338"/>
      <c r="E1338"/>
      <c r="F1338"/>
    </row>
    <row r="1339" spans="1:6" ht="15.75" x14ac:dyDescent="0.25">
      <c r="A1339"/>
      <c r="B1339"/>
      <c r="C1339"/>
      <c r="D1339"/>
      <c r="E1339"/>
      <c r="F1339"/>
    </row>
    <row r="1340" spans="1:6" ht="15.75" x14ac:dyDescent="0.25">
      <c r="A1340"/>
      <c r="B1340"/>
      <c r="C1340"/>
      <c r="D1340"/>
      <c r="E1340"/>
      <c r="F1340"/>
    </row>
    <row r="1341" spans="1:6" ht="15.75" x14ac:dyDescent="0.25">
      <c r="A1341"/>
      <c r="B1341"/>
      <c r="C1341"/>
      <c r="D1341"/>
      <c r="E1341"/>
      <c r="F1341"/>
    </row>
    <row r="1342" spans="1:6" ht="15.75" x14ac:dyDescent="0.25">
      <c r="A1342"/>
      <c r="B1342"/>
      <c r="C1342"/>
      <c r="D1342"/>
      <c r="E1342"/>
      <c r="F1342"/>
    </row>
    <row r="1343" spans="1:6" ht="15.75" x14ac:dyDescent="0.25">
      <c r="A1343"/>
      <c r="B1343"/>
      <c r="C1343"/>
      <c r="D1343"/>
      <c r="E1343"/>
      <c r="F1343"/>
    </row>
    <row r="1344" spans="1:6" ht="15.75" x14ac:dyDescent="0.25">
      <c r="A1344"/>
      <c r="B1344"/>
      <c r="C1344"/>
      <c r="D1344"/>
      <c r="E1344"/>
      <c r="F1344"/>
    </row>
    <row r="1345" spans="1:6" ht="15.75" x14ac:dyDescent="0.25">
      <c r="A1345"/>
      <c r="B1345"/>
      <c r="C1345"/>
      <c r="D1345"/>
      <c r="E1345"/>
      <c r="F1345"/>
    </row>
    <row r="1346" spans="1:6" ht="15.75" x14ac:dyDescent="0.25">
      <c r="A1346"/>
      <c r="B1346"/>
      <c r="C1346"/>
      <c r="D1346"/>
      <c r="E1346"/>
      <c r="F1346"/>
    </row>
    <row r="1347" spans="1:6" ht="15.75" x14ac:dyDescent="0.25">
      <c r="A1347"/>
      <c r="B1347"/>
      <c r="C1347"/>
      <c r="D1347"/>
      <c r="E1347"/>
      <c r="F1347"/>
    </row>
    <row r="1348" spans="1:6" ht="15.75" x14ac:dyDescent="0.25">
      <c r="A1348"/>
      <c r="B1348"/>
      <c r="C1348"/>
      <c r="D1348"/>
      <c r="E1348"/>
      <c r="F1348"/>
    </row>
    <row r="1349" spans="1:6" ht="15.75" x14ac:dyDescent="0.25">
      <c r="A1349"/>
      <c r="B1349"/>
      <c r="C1349"/>
      <c r="D1349"/>
      <c r="E1349"/>
      <c r="F1349"/>
    </row>
    <row r="1350" spans="1:6" ht="15.75" x14ac:dyDescent="0.25">
      <c r="A1350"/>
      <c r="B1350"/>
      <c r="C1350"/>
      <c r="D1350"/>
      <c r="E1350"/>
      <c r="F1350"/>
    </row>
    <row r="1351" spans="1:6" ht="15.75" x14ac:dyDescent="0.25">
      <c r="A1351"/>
      <c r="B1351"/>
      <c r="C1351"/>
      <c r="D1351"/>
      <c r="E1351"/>
      <c r="F1351"/>
    </row>
    <row r="1352" spans="1:6" ht="15.75" x14ac:dyDescent="0.25">
      <c r="A1352"/>
      <c r="B1352"/>
      <c r="C1352"/>
      <c r="D1352"/>
      <c r="E1352"/>
      <c r="F1352"/>
    </row>
    <row r="1353" spans="1:6" ht="15.75" x14ac:dyDescent="0.25">
      <c r="A1353"/>
      <c r="B1353"/>
      <c r="C1353"/>
      <c r="D1353"/>
      <c r="E1353"/>
      <c r="F1353"/>
    </row>
    <row r="1354" spans="1:6" ht="15.75" x14ac:dyDescent="0.25">
      <c r="A1354"/>
      <c r="B1354"/>
      <c r="C1354"/>
      <c r="D1354"/>
      <c r="E1354"/>
      <c r="F1354"/>
    </row>
    <row r="1355" spans="1:6" ht="15.75" x14ac:dyDescent="0.25">
      <c r="A1355"/>
      <c r="B1355"/>
      <c r="C1355"/>
      <c r="D1355"/>
      <c r="E1355"/>
      <c r="F1355"/>
    </row>
    <row r="1356" spans="1:6" ht="15.75" x14ac:dyDescent="0.25">
      <c r="A1356"/>
      <c r="B1356"/>
      <c r="C1356"/>
      <c r="D1356"/>
      <c r="E1356"/>
      <c r="F1356"/>
    </row>
    <row r="1357" spans="1:6" ht="15.75" x14ac:dyDescent="0.25">
      <c r="A1357"/>
      <c r="B1357"/>
      <c r="C1357"/>
      <c r="D1357"/>
      <c r="E1357"/>
      <c r="F1357"/>
    </row>
    <row r="1358" spans="1:6" ht="15.75" x14ac:dyDescent="0.25">
      <c r="A1358"/>
      <c r="B1358"/>
      <c r="C1358"/>
      <c r="D1358"/>
      <c r="E1358"/>
      <c r="F1358"/>
    </row>
    <row r="1359" spans="1:6" ht="15.75" x14ac:dyDescent="0.25">
      <c r="A1359"/>
      <c r="B1359"/>
      <c r="C1359"/>
      <c r="D1359"/>
      <c r="E1359"/>
      <c r="F1359"/>
    </row>
    <row r="1360" spans="1:6" ht="15.75" x14ac:dyDescent="0.25">
      <c r="A1360"/>
      <c r="B1360"/>
      <c r="C1360"/>
      <c r="D1360"/>
      <c r="E1360"/>
      <c r="F1360"/>
    </row>
    <row r="1361" spans="1:6" ht="15.75" x14ac:dyDescent="0.25">
      <c r="A1361"/>
      <c r="B1361"/>
      <c r="C1361"/>
      <c r="D1361"/>
      <c r="E1361"/>
      <c r="F1361"/>
    </row>
    <row r="1362" spans="1:6" ht="15.75" x14ac:dyDescent="0.25">
      <c r="A1362"/>
      <c r="B1362"/>
      <c r="C1362"/>
      <c r="D1362"/>
      <c r="E1362"/>
      <c r="F1362"/>
    </row>
    <row r="1363" spans="1:6" ht="15.75" x14ac:dyDescent="0.25">
      <c r="A1363"/>
      <c r="B1363"/>
      <c r="C1363"/>
      <c r="D1363"/>
      <c r="E1363"/>
      <c r="F1363"/>
    </row>
    <row r="1364" spans="1:6" ht="15.75" x14ac:dyDescent="0.25">
      <c r="A1364"/>
      <c r="B1364"/>
      <c r="C1364"/>
      <c r="D1364"/>
      <c r="E1364"/>
      <c r="F1364"/>
    </row>
    <row r="1365" spans="1:6" ht="15.75" x14ac:dyDescent="0.25">
      <c r="A1365"/>
      <c r="B1365"/>
      <c r="C1365"/>
      <c r="D1365"/>
      <c r="E1365"/>
      <c r="F1365"/>
    </row>
    <row r="1366" spans="1:6" ht="15.75" x14ac:dyDescent="0.25">
      <c r="A1366"/>
      <c r="B1366"/>
      <c r="C1366"/>
      <c r="D1366"/>
      <c r="E1366"/>
      <c r="F1366"/>
    </row>
    <row r="1367" spans="1:6" ht="15.75" x14ac:dyDescent="0.25">
      <c r="A1367"/>
      <c r="B1367"/>
      <c r="C1367"/>
      <c r="D1367"/>
      <c r="E1367"/>
      <c r="F1367"/>
    </row>
    <row r="1368" spans="1:6" ht="15.75" x14ac:dyDescent="0.25">
      <c r="A1368"/>
      <c r="B1368"/>
      <c r="C1368"/>
      <c r="D1368"/>
      <c r="E1368"/>
      <c r="F1368"/>
    </row>
    <row r="1369" spans="1:6" ht="15.75" x14ac:dyDescent="0.25">
      <c r="A1369"/>
      <c r="B1369"/>
      <c r="C1369"/>
      <c r="D1369"/>
      <c r="E1369"/>
      <c r="F1369"/>
    </row>
    <row r="1370" spans="1:6" ht="15.75" x14ac:dyDescent="0.25">
      <c r="A1370"/>
      <c r="B1370"/>
      <c r="C1370"/>
      <c r="D1370"/>
      <c r="E1370"/>
      <c r="F1370"/>
    </row>
    <row r="1371" spans="1:6" ht="15.75" x14ac:dyDescent="0.25">
      <c r="A1371"/>
      <c r="B1371"/>
      <c r="C1371"/>
      <c r="D1371"/>
      <c r="E1371"/>
      <c r="F1371"/>
    </row>
    <row r="1372" spans="1:6" ht="15.75" x14ac:dyDescent="0.25">
      <c r="A1372"/>
      <c r="B1372"/>
      <c r="C1372"/>
      <c r="D1372"/>
      <c r="E1372"/>
      <c r="F1372"/>
    </row>
    <row r="1373" spans="1:6" ht="15.75" x14ac:dyDescent="0.25">
      <c r="A1373"/>
      <c r="B1373"/>
      <c r="C1373"/>
      <c r="D1373"/>
      <c r="E1373"/>
      <c r="F1373"/>
    </row>
    <row r="1374" spans="1:6" ht="15.75" x14ac:dyDescent="0.25">
      <c r="A1374"/>
      <c r="B1374"/>
      <c r="C1374"/>
      <c r="D1374"/>
      <c r="E1374"/>
      <c r="F1374"/>
    </row>
    <row r="1375" spans="1:6" ht="15.75" x14ac:dyDescent="0.25">
      <c r="A1375"/>
      <c r="B1375"/>
      <c r="C1375"/>
      <c r="D1375"/>
      <c r="E1375"/>
      <c r="F1375"/>
    </row>
    <row r="1376" spans="1:6" ht="15.75" x14ac:dyDescent="0.25">
      <c r="A1376"/>
      <c r="B1376"/>
      <c r="C1376"/>
      <c r="D1376"/>
      <c r="E1376"/>
      <c r="F1376"/>
    </row>
    <row r="1377" spans="1:6" ht="15.75" x14ac:dyDescent="0.25">
      <c r="A1377"/>
      <c r="B1377"/>
      <c r="C1377"/>
      <c r="D1377"/>
      <c r="E1377"/>
      <c r="F1377"/>
    </row>
    <row r="1378" spans="1:6" ht="15.75" x14ac:dyDescent="0.25">
      <c r="A1378"/>
      <c r="B1378"/>
      <c r="C1378"/>
      <c r="D1378"/>
      <c r="E1378"/>
      <c r="F1378"/>
    </row>
    <row r="1379" spans="1:6" ht="15.75" x14ac:dyDescent="0.25">
      <c r="A1379"/>
      <c r="B1379"/>
      <c r="C1379"/>
      <c r="D1379"/>
      <c r="E1379"/>
      <c r="F1379"/>
    </row>
    <row r="1380" spans="1:6" ht="15.75" x14ac:dyDescent="0.25">
      <c r="A1380"/>
      <c r="B1380"/>
      <c r="C1380"/>
      <c r="D1380"/>
      <c r="E1380"/>
      <c r="F1380"/>
    </row>
    <row r="1381" spans="1:6" ht="15.75" x14ac:dyDescent="0.25">
      <c r="A1381"/>
      <c r="B1381"/>
      <c r="C1381"/>
      <c r="D1381"/>
      <c r="E1381"/>
      <c r="F1381"/>
    </row>
    <row r="1382" spans="1:6" ht="15.75" x14ac:dyDescent="0.25">
      <c r="A1382"/>
      <c r="B1382"/>
      <c r="C1382"/>
      <c r="D1382"/>
      <c r="E1382"/>
      <c r="F1382"/>
    </row>
    <row r="1383" spans="1:6" ht="15.75" x14ac:dyDescent="0.25">
      <c r="A1383"/>
      <c r="B1383"/>
      <c r="C1383"/>
      <c r="D1383"/>
      <c r="E1383"/>
      <c r="F1383"/>
    </row>
    <row r="1384" spans="1:6" ht="15.75" x14ac:dyDescent="0.25">
      <c r="A1384"/>
      <c r="B1384"/>
      <c r="C1384"/>
      <c r="D1384"/>
      <c r="E1384"/>
      <c r="F1384"/>
    </row>
    <row r="1385" spans="1:6" ht="15.75" x14ac:dyDescent="0.25">
      <c r="A1385"/>
      <c r="B1385"/>
      <c r="C1385"/>
      <c r="D1385"/>
      <c r="E1385"/>
      <c r="F1385"/>
    </row>
    <row r="1386" spans="1:6" ht="15.75" x14ac:dyDescent="0.25">
      <c r="A1386"/>
      <c r="B1386"/>
      <c r="C1386"/>
      <c r="D1386"/>
      <c r="E1386"/>
      <c r="F1386"/>
    </row>
    <row r="1387" spans="1:6" ht="15.75" x14ac:dyDescent="0.25">
      <c r="A1387"/>
      <c r="B1387"/>
      <c r="C1387"/>
      <c r="D1387"/>
      <c r="E1387"/>
      <c r="F1387"/>
    </row>
    <row r="1388" spans="1:6" ht="15.75" x14ac:dyDescent="0.25">
      <c r="A1388"/>
      <c r="B1388"/>
      <c r="C1388"/>
      <c r="D1388"/>
      <c r="E1388"/>
      <c r="F1388"/>
    </row>
    <row r="1389" spans="1:6" ht="15.75" x14ac:dyDescent="0.25">
      <c r="A1389"/>
      <c r="B1389"/>
      <c r="C1389"/>
      <c r="D1389"/>
      <c r="E1389"/>
      <c r="F1389"/>
    </row>
    <row r="1390" spans="1:6" ht="15.75" x14ac:dyDescent="0.25">
      <c r="A1390"/>
      <c r="B1390"/>
      <c r="C1390"/>
      <c r="D1390"/>
      <c r="E1390"/>
      <c r="F1390"/>
    </row>
    <row r="1391" spans="1:6" ht="15.75" x14ac:dyDescent="0.25">
      <c r="A1391"/>
      <c r="B1391"/>
      <c r="C1391"/>
      <c r="D1391"/>
      <c r="E1391"/>
      <c r="F1391"/>
    </row>
    <row r="1392" spans="1:6" ht="15.75" x14ac:dyDescent="0.25">
      <c r="A1392"/>
      <c r="B1392"/>
      <c r="C1392"/>
      <c r="D1392"/>
      <c r="E1392"/>
      <c r="F1392"/>
    </row>
    <row r="1393" spans="1:6" ht="15.75" x14ac:dyDescent="0.25">
      <c r="A1393"/>
      <c r="B1393"/>
      <c r="C1393"/>
      <c r="D1393"/>
      <c r="E1393"/>
      <c r="F1393"/>
    </row>
    <row r="1394" spans="1:6" ht="15.75" x14ac:dyDescent="0.25">
      <c r="A1394"/>
      <c r="B1394"/>
      <c r="C1394"/>
      <c r="D1394"/>
      <c r="E1394"/>
      <c r="F1394"/>
    </row>
    <row r="1395" spans="1:6" ht="15.75" x14ac:dyDescent="0.25">
      <c r="A1395"/>
      <c r="B1395"/>
      <c r="C1395"/>
      <c r="D1395"/>
      <c r="E1395"/>
      <c r="F1395"/>
    </row>
    <row r="1396" spans="1:6" ht="15.75" x14ac:dyDescent="0.25">
      <c r="A1396"/>
      <c r="B1396"/>
      <c r="C1396"/>
      <c r="D1396"/>
      <c r="E1396"/>
      <c r="F1396"/>
    </row>
    <row r="1397" spans="1:6" ht="15.75" x14ac:dyDescent="0.25">
      <c r="A1397"/>
      <c r="B1397"/>
      <c r="C1397"/>
      <c r="D1397"/>
      <c r="E1397"/>
      <c r="F1397"/>
    </row>
    <row r="1398" spans="1:6" ht="15.75" x14ac:dyDescent="0.25">
      <c r="A1398"/>
      <c r="B1398"/>
      <c r="C1398"/>
      <c r="D1398"/>
      <c r="E1398"/>
      <c r="F1398"/>
    </row>
    <row r="1399" spans="1:6" ht="15.75" x14ac:dyDescent="0.25">
      <c r="A1399"/>
      <c r="B1399"/>
      <c r="C1399"/>
      <c r="D1399"/>
      <c r="E1399"/>
      <c r="F1399"/>
    </row>
    <row r="1400" spans="1:6" ht="15.75" x14ac:dyDescent="0.25">
      <c r="A1400"/>
      <c r="B1400"/>
      <c r="C1400"/>
      <c r="D1400"/>
      <c r="E1400"/>
      <c r="F1400"/>
    </row>
    <row r="1401" spans="1:6" ht="15.75" x14ac:dyDescent="0.25">
      <c r="A1401"/>
      <c r="B1401"/>
      <c r="C1401"/>
      <c r="D1401"/>
      <c r="E1401"/>
      <c r="F1401"/>
    </row>
    <row r="1402" spans="1:6" ht="15.75" x14ac:dyDescent="0.25">
      <c r="A1402"/>
      <c r="B1402"/>
      <c r="C1402"/>
      <c r="D1402"/>
      <c r="E1402"/>
      <c r="F1402"/>
    </row>
    <row r="1403" spans="1:6" ht="15.75" x14ac:dyDescent="0.25">
      <c r="A1403"/>
      <c r="B1403"/>
      <c r="C1403"/>
      <c r="D1403"/>
      <c r="E1403"/>
      <c r="F1403"/>
    </row>
    <row r="1404" spans="1:6" ht="15.75" x14ac:dyDescent="0.25">
      <c r="A1404"/>
      <c r="B1404"/>
      <c r="C1404"/>
      <c r="D1404"/>
      <c r="E1404"/>
      <c r="F1404"/>
    </row>
    <row r="1405" spans="1:6" ht="15.75" x14ac:dyDescent="0.25">
      <c r="A1405"/>
      <c r="B1405"/>
      <c r="C1405"/>
      <c r="D1405"/>
      <c r="E1405"/>
      <c r="F1405"/>
    </row>
    <row r="1406" spans="1:6" ht="15.75" x14ac:dyDescent="0.25">
      <c r="A1406"/>
      <c r="B1406"/>
      <c r="C1406"/>
      <c r="D1406"/>
      <c r="E1406"/>
      <c r="F1406"/>
    </row>
    <row r="1407" spans="1:6" ht="15.75" x14ac:dyDescent="0.25">
      <c r="A1407"/>
      <c r="B1407"/>
      <c r="C1407"/>
      <c r="D1407"/>
      <c r="E1407"/>
      <c r="F1407"/>
    </row>
    <row r="1408" spans="1:6" ht="15.75" x14ac:dyDescent="0.25">
      <c r="A1408"/>
      <c r="B1408"/>
      <c r="C1408"/>
      <c r="D1408"/>
      <c r="E1408"/>
      <c r="F1408"/>
    </row>
    <row r="1409" spans="1:6" ht="15.75" x14ac:dyDescent="0.25">
      <c r="A1409"/>
      <c r="B1409"/>
      <c r="C1409"/>
      <c r="D1409"/>
      <c r="E1409"/>
      <c r="F1409"/>
    </row>
    <row r="1410" spans="1:6" ht="15.75" x14ac:dyDescent="0.25">
      <c r="A1410"/>
      <c r="B1410"/>
      <c r="C1410"/>
      <c r="D1410"/>
      <c r="E1410"/>
      <c r="F1410"/>
    </row>
    <row r="1411" spans="1:6" ht="15.75" x14ac:dyDescent="0.25">
      <c r="A1411"/>
      <c r="B1411"/>
      <c r="C1411"/>
      <c r="D1411"/>
      <c r="E1411"/>
      <c r="F1411"/>
    </row>
    <row r="1412" spans="1:6" ht="15.75" x14ac:dyDescent="0.25">
      <c r="A1412"/>
      <c r="B1412"/>
      <c r="C1412"/>
      <c r="D1412"/>
      <c r="E1412"/>
      <c r="F1412"/>
    </row>
    <row r="1413" spans="1:6" ht="15.75" x14ac:dyDescent="0.25">
      <c r="A1413"/>
      <c r="B1413"/>
      <c r="C1413"/>
      <c r="D1413"/>
      <c r="E1413"/>
      <c r="F1413"/>
    </row>
    <row r="1414" spans="1:6" ht="15.75" x14ac:dyDescent="0.25">
      <c r="A1414"/>
      <c r="B1414"/>
      <c r="C1414"/>
      <c r="D1414"/>
      <c r="E1414"/>
      <c r="F1414"/>
    </row>
    <row r="1415" spans="1:6" ht="15.75" x14ac:dyDescent="0.25">
      <c r="A1415"/>
      <c r="B1415"/>
      <c r="C1415"/>
      <c r="D1415"/>
      <c r="E1415"/>
      <c r="F1415"/>
    </row>
    <row r="1416" spans="1:6" ht="15.75" x14ac:dyDescent="0.25">
      <c r="A1416"/>
      <c r="B1416"/>
      <c r="C1416"/>
      <c r="D1416"/>
      <c r="E1416"/>
      <c r="F1416"/>
    </row>
    <row r="1417" spans="1:6" ht="15.75" x14ac:dyDescent="0.25">
      <c r="A1417"/>
      <c r="B1417"/>
      <c r="C1417"/>
      <c r="D1417"/>
      <c r="E1417"/>
      <c r="F1417"/>
    </row>
    <row r="1418" spans="1:6" ht="15.75" x14ac:dyDescent="0.25">
      <c r="A1418"/>
      <c r="B1418"/>
      <c r="C1418"/>
      <c r="D1418"/>
      <c r="E1418"/>
      <c r="F1418"/>
    </row>
    <row r="1419" spans="1:6" ht="15.75" x14ac:dyDescent="0.25">
      <c r="A1419"/>
      <c r="B1419"/>
      <c r="C1419"/>
      <c r="D1419"/>
      <c r="E1419"/>
      <c r="F1419"/>
    </row>
    <row r="1420" spans="1:6" ht="15.75" x14ac:dyDescent="0.25">
      <c r="A1420"/>
      <c r="B1420"/>
      <c r="C1420"/>
      <c r="D1420"/>
      <c r="E1420"/>
      <c r="F1420"/>
    </row>
    <row r="1421" spans="1:6" ht="15.75" x14ac:dyDescent="0.25">
      <c r="A1421"/>
      <c r="B1421"/>
      <c r="C1421"/>
      <c r="D1421"/>
      <c r="E1421"/>
      <c r="F1421"/>
    </row>
    <row r="1422" spans="1:6" ht="15.75" x14ac:dyDescent="0.25">
      <c r="A1422"/>
      <c r="B1422"/>
      <c r="C1422"/>
      <c r="D1422"/>
      <c r="E1422"/>
      <c r="F1422"/>
    </row>
    <row r="1423" spans="1:6" ht="15.75" x14ac:dyDescent="0.25">
      <c r="A1423"/>
      <c r="B1423"/>
      <c r="C1423"/>
      <c r="D1423"/>
      <c r="E1423"/>
      <c r="F1423"/>
    </row>
    <row r="1424" spans="1:6" ht="15.75" x14ac:dyDescent="0.25">
      <c r="A1424"/>
      <c r="B1424"/>
      <c r="C1424"/>
      <c r="D1424"/>
      <c r="E1424"/>
      <c r="F1424"/>
    </row>
    <row r="1425" spans="1:6" ht="15.75" x14ac:dyDescent="0.25">
      <c r="A1425"/>
      <c r="B1425"/>
      <c r="C1425"/>
      <c r="D1425"/>
      <c r="E1425"/>
      <c r="F1425"/>
    </row>
    <row r="1426" spans="1:6" ht="15.75" x14ac:dyDescent="0.25">
      <c r="A1426"/>
      <c r="B1426"/>
      <c r="C1426"/>
      <c r="D1426"/>
      <c r="E1426"/>
      <c r="F1426"/>
    </row>
    <row r="1427" spans="1:6" ht="15.75" x14ac:dyDescent="0.25">
      <c r="A1427"/>
      <c r="B1427"/>
      <c r="C1427"/>
      <c r="D1427"/>
      <c r="E1427"/>
      <c r="F1427"/>
    </row>
    <row r="1428" spans="1:6" ht="15.75" x14ac:dyDescent="0.25">
      <c r="A1428"/>
      <c r="B1428"/>
      <c r="C1428"/>
      <c r="D1428"/>
      <c r="E1428"/>
      <c r="F1428"/>
    </row>
    <row r="1429" spans="1:6" ht="15.75" x14ac:dyDescent="0.25">
      <c r="A1429"/>
      <c r="B1429"/>
      <c r="C1429"/>
      <c r="D1429"/>
      <c r="E1429"/>
      <c r="F1429"/>
    </row>
    <row r="1430" spans="1:6" ht="15.75" x14ac:dyDescent="0.25">
      <c r="A1430"/>
      <c r="B1430"/>
      <c r="C1430"/>
      <c r="D1430"/>
      <c r="E1430"/>
      <c r="F1430"/>
    </row>
    <row r="1431" spans="1:6" ht="15.75" x14ac:dyDescent="0.25">
      <c r="A1431"/>
      <c r="B1431"/>
      <c r="C1431"/>
      <c r="D1431"/>
      <c r="E1431"/>
      <c r="F1431"/>
    </row>
    <row r="1432" spans="1:6" ht="15.75" x14ac:dyDescent="0.25">
      <c r="A1432"/>
      <c r="B1432"/>
      <c r="C1432"/>
      <c r="D1432"/>
      <c r="E1432"/>
      <c r="F1432"/>
    </row>
    <row r="1433" spans="1:6" ht="15.75" x14ac:dyDescent="0.25">
      <c r="A1433"/>
      <c r="B1433"/>
      <c r="C1433"/>
      <c r="D1433"/>
      <c r="E1433"/>
      <c r="F1433"/>
    </row>
    <row r="1434" spans="1:6" ht="15.75" x14ac:dyDescent="0.25">
      <c r="A1434"/>
      <c r="B1434"/>
      <c r="C1434"/>
      <c r="D1434"/>
      <c r="E1434"/>
      <c r="F1434"/>
    </row>
    <row r="1435" spans="1:6" ht="15.75" x14ac:dyDescent="0.25">
      <c r="A1435"/>
      <c r="B1435"/>
      <c r="C1435"/>
      <c r="D1435"/>
      <c r="E1435"/>
      <c r="F1435"/>
    </row>
    <row r="1436" spans="1:6" ht="15.75" x14ac:dyDescent="0.25">
      <c r="A1436"/>
      <c r="B1436"/>
      <c r="C1436"/>
      <c r="D1436"/>
      <c r="E1436"/>
      <c r="F1436"/>
    </row>
    <row r="1437" spans="1:6" ht="15.75" x14ac:dyDescent="0.25">
      <c r="A1437"/>
      <c r="B1437"/>
      <c r="C1437"/>
      <c r="D1437"/>
      <c r="E1437"/>
      <c r="F1437"/>
    </row>
    <row r="1438" spans="1:6" ht="15.75" x14ac:dyDescent="0.25">
      <c r="A1438"/>
      <c r="B1438"/>
      <c r="C1438"/>
      <c r="D1438"/>
      <c r="E1438"/>
      <c r="F1438"/>
    </row>
    <row r="1439" spans="1:6" ht="15.75" x14ac:dyDescent="0.25">
      <c r="A1439"/>
      <c r="B1439"/>
      <c r="C1439"/>
      <c r="D1439"/>
      <c r="E1439"/>
      <c r="F1439"/>
    </row>
    <row r="1440" spans="1:6" ht="15.75" x14ac:dyDescent="0.25">
      <c r="A1440"/>
      <c r="B1440"/>
      <c r="C1440"/>
      <c r="D1440"/>
      <c r="E1440"/>
      <c r="F1440"/>
    </row>
    <row r="1441" spans="1:6" ht="15.75" x14ac:dyDescent="0.25">
      <c r="A1441"/>
      <c r="B1441"/>
      <c r="C1441"/>
      <c r="D1441"/>
      <c r="E1441"/>
      <c r="F1441"/>
    </row>
    <row r="1442" spans="1:6" ht="15.75" x14ac:dyDescent="0.25">
      <c r="A1442"/>
      <c r="B1442"/>
      <c r="C1442"/>
      <c r="D1442"/>
      <c r="E1442"/>
      <c r="F1442"/>
    </row>
    <row r="1443" spans="1:6" ht="15.75" x14ac:dyDescent="0.25">
      <c r="A1443"/>
      <c r="B1443"/>
      <c r="C1443"/>
      <c r="D1443"/>
      <c r="E1443"/>
      <c r="F1443"/>
    </row>
    <row r="1444" spans="1:6" ht="15.75" x14ac:dyDescent="0.25">
      <c r="A1444"/>
      <c r="B1444"/>
      <c r="C1444"/>
      <c r="D1444"/>
      <c r="E1444"/>
      <c r="F1444"/>
    </row>
    <row r="1445" spans="1:6" ht="15.75" x14ac:dyDescent="0.25">
      <c r="A1445"/>
      <c r="B1445"/>
      <c r="C1445"/>
      <c r="D1445"/>
      <c r="E1445"/>
      <c r="F1445"/>
    </row>
    <row r="1446" spans="1:6" ht="15.75" x14ac:dyDescent="0.25">
      <c r="A1446"/>
      <c r="B1446"/>
      <c r="C1446"/>
      <c r="D1446"/>
      <c r="E1446"/>
      <c r="F1446"/>
    </row>
    <row r="1447" spans="1:6" ht="15.75" x14ac:dyDescent="0.25">
      <c r="A1447"/>
      <c r="B1447"/>
      <c r="C1447"/>
      <c r="D1447"/>
      <c r="E1447"/>
      <c r="F1447"/>
    </row>
    <row r="1448" spans="1:6" ht="15.75" x14ac:dyDescent="0.25">
      <c r="A1448"/>
      <c r="B1448"/>
      <c r="C1448"/>
      <c r="D1448"/>
      <c r="E1448"/>
      <c r="F1448"/>
    </row>
    <row r="1449" spans="1:6" ht="15.75" x14ac:dyDescent="0.25">
      <c r="A1449"/>
      <c r="B1449"/>
      <c r="C1449"/>
      <c r="D1449"/>
      <c r="E1449"/>
      <c r="F1449"/>
    </row>
    <row r="1450" spans="1:6" ht="15.75" x14ac:dyDescent="0.25">
      <c r="A1450"/>
      <c r="B1450"/>
      <c r="C1450"/>
      <c r="D1450"/>
      <c r="E1450"/>
      <c r="F1450"/>
    </row>
    <row r="1451" spans="1:6" ht="15.75" x14ac:dyDescent="0.25">
      <c r="A1451"/>
      <c r="B1451"/>
      <c r="C1451"/>
      <c r="D1451"/>
      <c r="E1451"/>
      <c r="F1451"/>
    </row>
    <row r="1452" spans="1:6" ht="15.75" x14ac:dyDescent="0.25">
      <c r="A1452"/>
      <c r="B1452"/>
      <c r="C1452"/>
      <c r="D1452"/>
      <c r="E1452"/>
      <c r="F1452"/>
    </row>
    <row r="1453" spans="1:6" ht="15.75" x14ac:dyDescent="0.25">
      <c r="A1453"/>
      <c r="B1453"/>
      <c r="C1453"/>
      <c r="D1453"/>
      <c r="E1453"/>
      <c r="F1453"/>
    </row>
    <row r="1454" spans="1:6" ht="15.75" x14ac:dyDescent="0.25">
      <c r="A1454"/>
      <c r="B1454"/>
      <c r="C1454"/>
      <c r="D1454"/>
      <c r="E1454"/>
      <c r="F1454"/>
    </row>
    <row r="1455" spans="1:6" ht="15.75" x14ac:dyDescent="0.25">
      <c r="A1455"/>
      <c r="B1455"/>
      <c r="C1455"/>
      <c r="D1455"/>
      <c r="E1455"/>
      <c r="F1455"/>
    </row>
    <row r="1456" spans="1:6" ht="15.75" x14ac:dyDescent="0.25">
      <c r="A1456"/>
      <c r="B1456"/>
      <c r="C1456"/>
      <c r="D1456"/>
      <c r="E1456"/>
      <c r="F1456"/>
    </row>
    <row r="1457" spans="1:6" ht="15.75" x14ac:dyDescent="0.25">
      <c r="A1457"/>
      <c r="B1457"/>
      <c r="C1457"/>
      <c r="D1457"/>
      <c r="E1457"/>
      <c r="F1457"/>
    </row>
    <row r="1458" spans="1:6" ht="15.75" x14ac:dyDescent="0.25">
      <c r="A1458"/>
      <c r="B1458"/>
      <c r="C1458"/>
      <c r="D1458"/>
      <c r="E1458"/>
      <c r="F1458"/>
    </row>
    <row r="1459" spans="1:6" ht="15.75" x14ac:dyDescent="0.25">
      <c r="A1459"/>
      <c r="B1459"/>
      <c r="C1459"/>
      <c r="D1459"/>
      <c r="E1459"/>
      <c r="F1459"/>
    </row>
    <row r="1460" spans="1:6" ht="15.75" x14ac:dyDescent="0.25">
      <c r="A1460"/>
      <c r="B1460"/>
      <c r="C1460"/>
      <c r="D1460"/>
      <c r="E1460"/>
      <c r="F1460"/>
    </row>
    <row r="1461" spans="1:6" ht="15.75" x14ac:dyDescent="0.25">
      <c r="A1461"/>
      <c r="B1461"/>
      <c r="C1461"/>
      <c r="D1461"/>
      <c r="E1461"/>
      <c r="F1461"/>
    </row>
    <row r="1462" spans="1:6" ht="15.75" x14ac:dyDescent="0.25">
      <c r="A1462"/>
      <c r="B1462"/>
      <c r="C1462"/>
      <c r="D1462"/>
      <c r="E1462"/>
      <c r="F1462"/>
    </row>
    <row r="1463" spans="1:6" ht="15.75" x14ac:dyDescent="0.25">
      <c r="A1463"/>
      <c r="B1463"/>
      <c r="C1463"/>
      <c r="D1463"/>
      <c r="E1463"/>
      <c r="F1463"/>
    </row>
    <row r="1464" spans="1:6" ht="15.75" x14ac:dyDescent="0.25">
      <c r="A1464"/>
      <c r="B1464"/>
      <c r="C1464"/>
      <c r="D1464"/>
      <c r="E1464"/>
      <c r="F1464"/>
    </row>
    <row r="1465" spans="1:6" ht="15.75" x14ac:dyDescent="0.25">
      <c r="A1465"/>
      <c r="B1465"/>
      <c r="C1465"/>
      <c r="D1465"/>
      <c r="E1465"/>
      <c r="F1465"/>
    </row>
    <row r="1466" spans="1:6" ht="15.75" x14ac:dyDescent="0.25">
      <c r="A1466"/>
      <c r="B1466"/>
      <c r="C1466"/>
      <c r="D1466"/>
      <c r="E1466"/>
      <c r="F1466"/>
    </row>
    <row r="1467" spans="1:6" ht="15.75" x14ac:dyDescent="0.25">
      <c r="A1467"/>
      <c r="B1467"/>
      <c r="C1467"/>
      <c r="D1467"/>
      <c r="E1467"/>
      <c r="F1467"/>
    </row>
    <row r="1468" spans="1:6" ht="15.75" x14ac:dyDescent="0.25">
      <c r="A1468"/>
      <c r="B1468"/>
      <c r="C1468"/>
      <c r="D1468"/>
      <c r="E1468"/>
      <c r="F1468"/>
    </row>
    <row r="1469" spans="1:6" ht="15.75" x14ac:dyDescent="0.25">
      <c r="A1469"/>
      <c r="B1469"/>
      <c r="C1469"/>
      <c r="D1469"/>
      <c r="E1469"/>
      <c r="F1469"/>
    </row>
    <row r="1470" spans="1:6" ht="15.75" x14ac:dyDescent="0.25">
      <c r="A1470"/>
      <c r="B1470"/>
      <c r="C1470"/>
      <c r="D1470"/>
      <c r="E1470"/>
      <c r="F1470"/>
    </row>
    <row r="1471" spans="1:6" ht="15.75" x14ac:dyDescent="0.25">
      <c r="A1471"/>
      <c r="B1471"/>
      <c r="C1471"/>
      <c r="D1471"/>
      <c r="E1471"/>
      <c r="F1471"/>
    </row>
    <row r="1472" spans="1:6" ht="15.75" x14ac:dyDescent="0.25">
      <c r="A1472"/>
      <c r="B1472"/>
      <c r="C1472"/>
      <c r="D1472"/>
      <c r="E1472"/>
      <c r="F1472"/>
    </row>
    <row r="1473" spans="1:6" ht="15.75" x14ac:dyDescent="0.25">
      <c r="A1473"/>
      <c r="B1473"/>
      <c r="C1473"/>
      <c r="D1473"/>
      <c r="E1473"/>
      <c r="F1473"/>
    </row>
    <row r="1474" spans="1:6" ht="15.75" x14ac:dyDescent="0.25">
      <c r="A1474"/>
      <c r="B1474"/>
      <c r="C1474"/>
      <c r="D1474"/>
      <c r="E1474"/>
      <c r="F1474"/>
    </row>
    <row r="1475" spans="1:6" ht="15.75" x14ac:dyDescent="0.25">
      <c r="A1475"/>
      <c r="B1475"/>
      <c r="C1475"/>
      <c r="D1475"/>
      <c r="E1475"/>
      <c r="F1475"/>
    </row>
    <row r="1476" spans="1:6" ht="15.75" x14ac:dyDescent="0.25">
      <c r="A1476"/>
      <c r="B1476"/>
      <c r="C1476"/>
      <c r="D1476"/>
      <c r="E1476"/>
      <c r="F1476"/>
    </row>
    <row r="1477" spans="1:6" ht="15.75" x14ac:dyDescent="0.25">
      <c r="A1477"/>
      <c r="B1477"/>
      <c r="C1477"/>
      <c r="D1477"/>
      <c r="E1477"/>
      <c r="F1477"/>
    </row>
    <row r="1478" spans="1:6" ht="15.75" x14ac:dyDescent="0.25">
      <c r="A1478"/>
      <c r="B1478"/>
      <c r="C1478"/>
      <c r="D1478"/>
      <c r="E1478"/>
      <c r="F1478"/>
    </row>
    <row r="1479" spans="1:6" ht="15.75" x14ac:dyDescent="0.25">
      <c r="A1479"/>
      <c r="B1479"/>
      <c r="C1479"/>
      <c r="D1479"/>
      <c r="E1479"/>
      <c r="F1479"/>
    </row>
    <row r="1480" spans="1:6" ht="15.75" x14ac:dyDescent="0.25">
      <c r="A1480"/>
      <c r="B1480"/>
      <c r="C1480"/>
      <c r="D1480"/>
      <c r="E1480"/>
      <c r="F1480"/>
    </row>
    <row r="1481" spans="1:6" ht="15.75" x14ac:dyDescent="0.25">
      <c r="A1481"/>
      <c r="B1481"/>
      <c r="C1481"/>
      <c r="D1481"/>
      <c r="E1481"/>
      <c r="F1481"/>
    </row>
    <row r="1482" spans="1:6" ht="15.75" x14ac:dyDescent="0.25">
      <c r="A1482"/>
      <c r="B1482"/>
      <c r="C1482"/>
      <c r="D1482"/>
      <c r="E1482"/>
      <c r="F1482"/>
    </row>
    <row r="1483" spans="1:6" ht="15.75" x14ac:dyDescent="0.25">
      <c r="A1483"/>
      <c r="B1483"/>
      <c r="C1483"/>
      <c r="D1483"/>
      <c r="E1483"/>
      <c r="F1483"/>
    </row>
    <row r="1484" spans="1:6" ht="15.75" x14ac:dyDescent="0.25">
      <c r="A1484"/>
      <c r="B1484"/>
      <c r="C1484"/>
      <c r="D1484"/>
      <c r="E1484"/>
      <c r="F1484"/>
    </row>
    <row r="1485" spans="1:6" ht="15.75" x14ac:dyDescent="0.25">
      <c r="A1485"/>
      <c r="B1485"/>
      <c r="C1485"/>
      <c r="D1485"/>
      <c r="E1485"/>
      <c r="F1485"/>
    </row>
    <row r="1486" spans="1:6" ht="15.75" x14ac:dyDescent="0.25">
      <c r="A1486"/>
      <c r="B1486"/>
      <c r="C1486"/>
      <c r="D1486"/>
      <c r="E1486"/>
      <c r="F1486"/>
    </row>
    <row r="1487" spans="1:6" ht="15.75" x14ac:dyDescent="0.25">
      <c r="A1487"/>
      <c r="B1487"/>
      <c r="C1487"/>
      <c r="D1487"/>
      <c r="E1487"/>
      <c r="F1487"/>
    </row>
    <row r="1488" spans="1:6" ht="15.75" x14ac:dyDescent="0.25">
      <c r="A1488"/>
      <c r="B1488"/>
      <c r="C1488"/>
      <c r="D1488"/>
      <c r="E1488"/>
      <c r="F1488"/>
    </row>
    <row r="1489" spans="1:6" ht="15.75" x14ac:dyDescent="0.25">
      <c r="A1489"/>
      <c r="B1489"/>
      <c r="C1489"/>
      <c r="D1489"/>
      <c r="E1489"/>
      <c r="F1489"/>
    </row>
    <row r="1490" spans="1:6" ht="15.75" x14ac:dyDescent="0.25">
      <c r="A1490"/>
      <c r="B1490"/>
      <c r="C1490"/>
      <c r="D1490"/>
      <c r="E1490"/>
      <c r="F1490"/>
    </row>
    <row r="1491" spans="1:6" ht="15.75" x14ac:dyDescent="0.25">
      <c r="A1491"/>
      <c r="B1491"/>
      <c r="C1491"/>
      <c r="D1491"/>
      <c r="E1491"/>
      <c r="F1491"/>
    </row>
    <row r="1492" spans="1:6" ht="15.75" x14ac:dyDescent="0.25">
      <c r="A1492"/>
      <c r="B1492"/>
      <c r="C1492"/>
      <c r="D1492"/>
      <c r="E1492"/>
      <c r="F1492"/>
    </row>
    <row r="1493" spans="1:6" ht="15.75" x14ac:dyDescent="0.25">
      <c r="A1493"/>
      <c r="B1493"/>
      <c r="C1493"/>
      <c r="D1493"/>
      <c r="E1493"/>
      <c r="F1493"/>
    </row>
    <row r="1494" spans="1:6" ht="15.75" x14ac:dyDescent="0.25">
      <c r="A1494"/>
      <c r="B1494"/>
      <c r="C1494"/>
      <c r="D1494"/>
      <c r="E1494"/>
      <c r="F1494"/>
    </row>
    <row r="1495" spans="1:6" ht="15.75" x14ac:dyDescent="0.25">
      <c r="A1495"/>
      <c r="B1495"/>
      <c r="C1495"/>
      <c r="D1495"/>
      <c r="E1495"/>
      <c r="F1495"/>
    </row>
    <row r="1496" spans="1:6" ht="15.75" x14ac:dyDescent="0.25">
      <c r="A1496"/>
      <c r="B1496"/>
      <c r="C1496"/>
      <c r="D1496"/>
      <c r="E1496"/>
      <c r="F1496"/>
    </row>
    <row r="1497" spans="1:6" ht="15.75" x14ac:dyDescent="0.25">
      <c r="A1497"/>
      <c r="B1497"/>
      <c r="C1497"/>
      <c r="D1497"/>
      <c r="E1497"/>
      <c r="F1497"/>
    </row>
    <row r="1498" spans="1:6" ht="15.75" x14ac:dyDescent="0.25">
      <c r="A1498"/>
      <c r="B1498"/>
      <c r="C1498"/>
      <c r="D1498"/>
      <c r="E1498"/>
      <c r="F1498"/>
    </row>
    <row r="1499" spans="1:6" ht="15.75" x14ac:dyDescent="0.25">
      <c r="A1499"/>
      <c r="B1499"/>
      <c r="C1499"/>
      <c r="D1499"/>
      <c r="E1499"/>
      <c r="F1499"/>
    </row>
    <row r="1500" spans="1:6" ht="15.75" x14ac:dyDescent="0.25">
      <c r="A1500"/>
      <c r="B1500"/>
      <c r="C1500"/>
      <c r="D1500"/>
      <c r="E1500"/>
      <c r="F1500"/>
    </row>
    <row r="1501" spans="1:6" ht="15.75" x14ac:dyDescent="0.25">
      <c r="A1501"/>
      <c r="B1501"/>
      <c r="C1501"/>
      <c r="D1501"/>
      <c r="E1501"/>
      <c r="F1501"/>
    </row>
    <row r="1502" spans="1:6" ht="15.75" x14ac:dyDescent="0.25">
      <c r="A1502"/>
      <c r="B1502"/>
      <c r="C1502"/>
      <c r="D1502"/>
      <c r="E1502"/>
      <c r="F1502"/>
    </row>
    <row r="1503" spans="1:6" ht="15.75" x14ac:dyDescent="0.25">
      <c r="A1503"/>
      <c r="B1503"/>
      <c r="C1503"/>
      <c r="D1503"/>
      <c r="E1503"/>
      <c r="F1503"/>
    </row>
    <row r="1504" spans="1:6" ht="15.75" x14ac:dyDescent="0.25">
      <c r="A1504"/>
      <c r="B1504"/>
      <c r="C1504"/>
      <c r="D1504"/>
      <c r="E1504"/>
      <c r="F1504"/>
    </row>
    <row r="1505" spans="1:6" ht="15.75" x14ac:dyDescent="0.25">
      <c r="A1505"/>
      <c r="B1505"/>
      <c r="C1505"/>
      <c r="D1505"/>
      <c r="E1505"/>
      <c r="F1505"/>
    </row>
    <row r="1506" spans="1:6" ht="15.75" x14ac:dyDescent="0.25">
      <c r="A1506"/>
      <c r="B1506"/>
      <c r="C1506"/>
      <c r="D1506"/>
      <c r="E1506"/>
      <c r="F1506"/>
    </row>
    <row r="1507" spans="1:6" ht="15.75" x14ac:dyDescent="0.25">
      <c r="A1507"/>
      <c r="B1507"/>
      <c r="C1507"/>
      <c r="D1507"/>
      <c r="E1507"/>
      <c r="F1507"/>
    </row>
    <row r="1508" spans="1:6" ht="15.75" x14ac:dyDescent="0.25">
      <c r="A1508"/>
      <c r="B1508"/>
      <c r="C1508"/>
      <c r="D1508"/>
      <c r="E1508"/>
      <c r="F1508"/>
    </row>
    <row r="1509" spans="1:6" ht="15.75" x14ac:dyDescent="0.25">
      <c r="A1509"/>
      <c r="B1509"/>
      <c r="C1509"/>
      <c r="D1509"/>
      <c r="E1509"/>
      <c r="F1509"/>
    </row>
    <row r="1510" spans="1:6" ht="15.75" x14ac:dyDescent="0.25">
      <c r="A1510"/>
      <c r="B1510"/>
      <c r="C1510"/>
      <c r="D1510"/>
      <c r="E1510"/>
      <c r="F1510"/>
    </row>
    <row r="1511" spans="1:6" ht="15.75" x14ac:dyDescent="0.25">
      <c r="A1511"/>
      <c r="B1511"/>
      <c r="C1511"/>
      <c r="D1511"/>
      <c r="E1511"/>
      <c r="F1511"/>
    </row>
    <row r="1512" spans="1:6" ht="15.75" x14ac:dyDescent="0.25">
      <c r="A1512"/>
      <c r="B1512"/>
      <c r="C1512"/>
      <c r="D1512"/>
      <c r="E1512"/>
      <c r="F1512"/>
    </row>
    <row r="1513" spans="1:6" ht="15.75" x14ac:dyDescent="0.25">
      <c r="A1513"/>
      <c r="B1513"/>
      <c r="C1513"/>
      <c r="D1513"/>
      <c r="E1513"/>
      <c r="F1513"/>
    </row>
    <row r="1514" spans="1:6" ht="15.75" x14ac:dyDescent="0.25">
      <c r="A1514"/>
      <c r="B1514"/>
      <c r="C1514"/>
      <c r="D1514"/>
      <c r="E1514"/>
      <c r="F1514"/>
    </row>
    <row r="1515" spans="1:6" ht="15.75" x14ac:dyDescent="0.25">
      <c r="A1515"/>
      <c r="B1515"/>
      <c r="C1515"/>
      <c r="D1515"/>
      <c r="E1515"/>
      <c r="F1515"/>
    </row>
    <row r="1516" spans="1:6" ht="15.75" x14ac:dyDescent="0.25">
      <c r="A1516"/>
      <c r="B1516"/>
      <c r="C1516"/>
      <c r="D1516"/>
      <c r="E1516"/>
      <c r="F1516"/>
    </row>
    <row r="1517" spans="1:6" ht="15.75" x14ac:dyDescent="0.25">
      <c r="A1517"/>
      <c r="B1517"/>
      <c r="C1517"/>
      <c r="D1517"/>
      <c r="E1517"/>
      <c r="F1517"/>
    </row>
    <row r="1518" spans="1:6" ht="15.75" x14ac:dyDescent="0.25">
      <c r="A1518"/>
      <c r="B1518"/>
      <c r="C1518"/>
      <c r="D1518"/>
      <c r="E1518"/>
      <c r="F1518"/>
    </row>
    <row r="1519" spans="1:6" ht="15.75" x14ac:dyDescent="0.25">
      <c r="A1519"/>
      <c r="B1519"/>
      <c r="C1519"/>
      <c r="D1519"/>
      <c r="E1519"/>
      <c r="F1519"/>
    </row>
    <row r="1520" spans="1:6" ht="15.75" x14ac:dyDescent="0.25">
      <c r="A1520"/>
      <c r="B1520"/>
      <c r="C1520"/>
      <c r="D1520"/>
      <c r="E1520"/>
      <c r="F1520"/>
    </row>
    <row r="1521" spans="1:6" ht="15.75" x14ac:dyDescent="0.25">
      <c r="A1521"/>
      <c r="B1521"/>
      <c r="C1521"/>
      <c r="D1521"/>
      <c r="E1521"/>
      <c r="F1521"/>
    </row>
    <row r="1522" spans="1:6" ht="15.75" x14ac:dyDescent="0.25">
      <c r="A1522"/>
      <c r="B1522"/>
      <c r="C1522"/>
      <c r="D1522"/>
      <c r="E1522"/>
      <c r="F1522"/>
    </row>
    <row r="1523" spans="1:6" ht="15.75" x14ac:dyDescent="0.25">
      <c r="A1523"/>
      <c r="B1523"/>
      <c r="C1523"/>
      <c r="D1523"/>
      <c r="E1523"/>
      <c r="F1523"/>
    </row>
    <row r="1524" spans="1:6" ht="15.75" x14ac:dyDescent="0.25">
      <c r="A1524"/>
      <c r="B1524"/>
      <c r="C1524"/>
      <c r="D1524"/>
      <c r="E1524"/>
      <c r="F1524"/>
    </row>
    <row r="1525" spans="1:6" ht="15.75" x14ac:dyDescent="0.25">
      <c r="A1525"/>
      <c r="B1525"/>
      <c r="C1525"/>
      <c r="D1525"/>
      <c r="E1525"/>
      <c r="F1525"/>
    </row>
    <row r="1526" spans="1:6" ht="15.75" x14ac:dyDescent="0.25">
      <c r="A1526"/>
      <c r="B1526"/>
      <c r="C1526"/>
      <c r="D1526"/>
      <c r="E1526"/>
      <c r="F1526"/>
    </row>
    <row r="1527" spans="1:6" ht="15.75" x14ac:dyDescent="0.25">
      <c r="A1527"/>
      <c r="B1527"/>
      <c r="C1527"/>
      <c r="D1527"/>
      <c r="E1527"/>
      <c r="F1527"/>
    </row>
    <row r="1528" spans="1:6" ht="15.75" x14ac:dyDescent="0.25">
      <c r="A1528"/>
      <c r="B1528"/>
      <c r="C1528"/>
      <c r="D1528"/>
      <c r="E1528"/>
      <c r="F1528"/>
    </row>
    <row r="1529" spans="1:6" ht="15.75" x14ac:dyDescent="0.25">
      <c r="A1529"/>
      <c r="B1529"/>
      <c r="C1529"/>
      <c r="D1529"/>
      <c r="E1529"/>
      <c r="F1529"/>
    </row>
    <row r="1530" spans="1:6" ht="15.75" x14ac:dyDescent="0.25">
      <c r="A1530"/>
      <c r="B1530"/>
      <c r="C1530"/>
      <c r="D1530"/>
      <c r="E1530"/>
      <c r="F1530"/>
    </row>
    <row r="1531" spans="1:6" ht="15.75" x14ac:dyDescent="0.25">
      <c r="A1531"/>
      <c r="B1531"/>
      <c r="C1531"/>
      <c r="D1531"/>
      <c r="E1531"/>
      <c r="F1531"/>
    </row>
    <row r="1532" spans="1:6" ht="15.75" x14ac:dyDescent="0.25">
      <c r="A1532"/>
      <c r="B1532"/>
      <c r="C1532"/>
      <c r="D1532"/>
      <c r="E1532"/>
      <c r="F1532"/>
    </row>
    <row r="1533" spans="1:6" ht="15.75" x14ac:dyDescent="0.25">
      <c r="A1533"/>
      <c r="B1533"/>
      <c r="C1533"/>
      <c r="D1533"/>
      <c r="E1533"/>
      <c r="F1533"/>
    </row>
    <row r="1534" spans="1:6" ht="15.75" x14ac:dyDescent="0.25">
      <c r="A1534"/>
      <c r="B1534"/>
      <c r="C1534"/>
      <c r="D1534"/>
      <c r="E1534"/>
      <c r="F1534"/>
    </row>
    <row r="1535" spans="1:6" ht="15.75" x14ac:dyDescent="0.25">
      <c r="A1535"/>
      <c r="B1535"/>
      <c r="C1535"/>
      <c r="D1535"/>
      <c r="E1535"/>
      <c r="F1535"/>
    </row>
    <row r="1536" spans="1:6" ht="15.75" x14ac:dyDescent="0.25">
      <c r="A1536"/>
      <c r="B1536"/>
      <c r="C1536"/>
      <c r="D1536"/>
      <c r="E1536"/>
      <c r="F1536"/>
    </row>
    <row r="1537" spans="1:6" ht="15.75" x14ac:dyDescent="0.25">
      <c r="A1537"/>
      <c r="B1537"/>
      <c r="C1537"/>
      <c r="D1537"/>
      <c r="E1537"/>
      <c r="F1537"/>
    </row>
    <row r="1538" spans="1:6" ht="15.75" x14ac:dyDescent="0.25">
      <c r="A1538"/>
      <c r="B1538"/>
      <c r="C1538"/>
      <c r="D1538"/>
      <c r="E1538"/>
      <c r="F1538"/>
    </row>
    <row r="1539" spans="1:6" ht="15.75" x14ac:dyDescent="0.25">
      <c r="A1539"/>
      <c r="B1539"/>
      <c r="C1539"/>
      <c r="D1539"/>
      <c r="E1539"/>
      <c r="F1539"/>
    </row>
    <row r="1540" spans="1:6" ht="15.75" x14ac:dyDescent="0.25">
      <c r="A1540"/>
      <c r="B1540"/>
      <c r="C1540"/>
      <c r="D1540"/>
      <c r="E1540"/>
      <c r="F1540"/>
    </row>
    <row r="1541" spans="1:6" ht="15.75" x14ac:dyDescent="0.25">
      <c r="A1541"/>
      <c r="B1541"/>
      <c r="C1541"/>
      <c r="D1541"/>
      <c r="E1541"/>
      <c r="F1541"/>
    </row>
    <row r="1542" spans="1:6" ht="15.75" x14ac:dyDescent="0.25">
      <c r="A1542"/>
      <c r="B1542"/>
      <c r="C1542"/>
      <c r="D1542"/>
      <c r="E1542"/>
      <c r="F1542"/>
    </row>
    <row r="1543" spans="1:6" ht="15.75" x14ac:dyDescent="0.25">
      <c r="A1543"/>
      <c r="B1543"/>
      <c r="C1543"/>
      <c r="D1543"/>
      <c r="E1543"/>
      <c r="F1543"/>
    </row>
    <row r="1544" spans="1:6" ht="15.75" x14ac:dyDescent="0.25">
      <c r="A1544"/>
      <c r="B1544"/>
      <c r="C1544"/>
      <c r="D1544"/>
      <c r="E1544"/>
      <c r="F1544"/>
    </row>
    <row r="1545" spans="1:6" ht="15.75" x14ac:dyDescent="0.25">
      <c r="A1545"/>
      <c r="B1545"/>
      <c r="C1545"/>
      <c r="D1545"/>
      <c r="E1545"/>
      <c r="F1545"/>
    </row>
    <row r="1546" spans="1:6" ht="15.75" x14ac:dyDescent="0.25">
      <c r="A1546"/>
      <c r="B1546"/>
      <c r="C1546"/>
      <c r="D1546"/>
      <c r="E1546"/>
      <c r="F1546"/>
    </row>
    <row r="1547" spans="1:6" ht="15.75" x14ac:dyDescent="0.25">
      <c r="A1547"/>
      <c r="B1547"/>
      <c r="C1547"/>
      <c r="D1547"/>
      <c r="E1547"/>
      <c r="F1547"/>
    </row>
    <row r="1548" spans="1:6" ht="15.75" x14ac:dyDescent="0.25">
      <c r="A1548"/>
      <c r="B1548"/>
      <c r="C1548"/>
      <c r="D1548"/>
      <c r="E1548"/>
      <c r="F1548"/>
    </row>
    <row r="1549" spans="1:6" ht="15.75" x14ac:dyDescent="0.25">
      <c r="A1549"/>
      <c r="B1549"/>
      <c r="C1549"/>
      <c r="D1549"/>
      <c r="E1549"/>
      <c r="F1549"/>
    </row>
    <row r="1550" spans="1:6" ht="15.75" x14ac:dyDescent="0.25">
      <c r="A1550"/>
      <c r="B1550"/>
      <c r="C1550"/>
      <c r="D1550"/>
      <c r="E1550"/>
      <c r="F1550"/>
    </row>
    <row r="1551" spans="1:6" ht="15.75" x14ac:dyDescent="0.25">
      <c r="A1551"/>
      <c r="B1551"/>
      <c r="C1551"/>
      <c r="D1551"/>
      <c r="E1551"/>
      <c r="F1551"/>
    </row>
    <row r="1552" spans="1:6" ht="15.75" x14ac:dyDescent="0.25">
      <c r="A1552"/>
      <c r="B1552"/>
      <c r="C1552"/>
      <c r="D1552"/>
      <c r="E1552"/>
      <c r="F1552"/>
    </row>
    <row r="1553" spans="1:6" ht="15.75" x14ac:dyDescent="0.25">
      <c r="A1553"/>
      <c r="B1553"/>
      <c r="C1553"/>
      <c r="D1553"/>
      <c r="E1553"/>
      <c r="F1553"/>
    </row>
    <row r="1554" spans="1:6" ht="15.75" x14ac:dyDescent="0.25">
      <c r="A1554"/>
      <c r="B1554"/>
      <c r="C1554"/>
      <c r="D1554"/>
      <c r="E1554"/>
      <c r="F1554"/>
    </row>
    <row r="1555" spans="1:6" ht="15.75" x14ac:dyDescent="0.25">
      <c r="A1555"/>
      <c r="B1555"/>
      <c r="C1555"/>
      <c r="D1555"/>
      <c r="E1555"/>
      <c r="F1555"/>
    </row>
    <row r="1556" spans="1:6" ht="15.75" x14ac:dyDescent="0.25">
      <c r="A1556"/>
      <c r="B1556"/>
      <c r="C1556"/>
      <c r="D1556"/>
      <c r="E1556"/>
      <c r="F1556"/>
    </row>
    <row r="1557" spans="1:6" ht="15.75" x14ac:dyDescent="0.25">
      <c r="A1557"/>
      <c r="B1557"/>
      <c r="C1557"/>
      <c r="D1557"/>
      <c r="E1557"/>
      <c r="F1557"/>
    </row>
    <row r="1558" spans="1:6" ht="15.75" x14ac:dyDescent="0.25">
      <c r="A1558"/>
      <c r="B1558"/>
      <c r="C1558"/>
      <c r="D1558"/>
      <c r="E1558"/>
      <c r="F1558"/>
    </row>
    <row r="1559" spans="1:6" ht="15.75" x14ac:dyDescent="0.25">
      <c r="A1559"/>
      <c r="B1559"/>
      <c r="C1559"/>
      <c r="D1559"/>
      <c r="E1559"/>
      <c r="F1559"/>
    </row>
    <row r="1560" spans="1:6" ht="15.75" x14ac:dyDescent="0.25">
      <c r="A1560"/>
      <c r="B1560"/>
      <c r="C1560"/>
      <c r="D1560"/>
      <c r="E1560"/>
      <c r="F1560"/>
    </row>
    <row r="1561" spans="1:6" ht="15.75" x14ac:dyDescent="0.25">
      <c r="A1561"/>
      <c r="B1561"/>
      <c r="C1561"/>
      <c r="D1561"/>
      <c r="E1561"/>
      <c r="F1561"/>
    </row>
    <row r="1562" spans="1:6" ht="15.75" x14ac:dyDescent="0.25">
      <c r="A1562"/>
      <c r="B1562"/>
      <c r="C1562"/>
      <c r="D1562"/>
      <c r="E1562"/>
      <c r="F1562"/>
    </row>
    <row r="1563" spans="1:6" ht="15.75" x14ac:dyDescent="0.25">
      <c r="A1563"/>
      <c r="B1563"/>
      <c r="C1563"/>
      <c r="D1563"/>
      <c r="E1563"/>
      <c r="F1563"/>
    </row>
    <row r="1564" spans="1:6" ht="15.75" x14ac:dyDescent="0.25">
      <c r="A1564"/>
      <c r="B1564"/>
      <c r="C1564"/>
      <c r="D1564"/>
      <c r="E1564"/>
      <c r="F1564"/>
    </row>
    <row r="1565" spans="1:6" ht="15.75" x14ac:dyDescent="0.25">
      <c r="A1565"/>
      <c r="B1565"/>
      <c r="C1565"/>
      <c r="D1565"/>
      <c r="E1565"/>
      <c r="F1565"/>
    </row>
    <row r="1566" spans="1:6" ht="15.75" x14ac:dyDescent="0.25">
      <c r="A1566"/>
      <c r="B1566"/>
      <c r="C1566"/>
      <c r="D1566"/>
      <c r="E1566"/>
      <c r="F1566"/>
    </row>
    <row r="1567" spans="1:6" ht="15.75" x14ac:dyDescent="0.25">
      <c r="A1567"/>
      <c r="B1567"/>
      <c r="C1567"/>
      <c r="D1567"/>
      <c r="E1567"/>
      <c r="F1567"/>
    </row>
    <row r="1568" spans="1:6" ht="15.75" x14ac:dyDescent="0.25">
      <c r="A1568"/>
      <c r="B1568"/>
      <c r="C1568"/>
      <c r="D1568"/>
      <c r="E1568"/>
      <c r="F1568"/>
    </row>
    <row r="1569" spans="1:6" ht="15.75" x14ac:dyDescent="0.25">
      <c r="A1569"/>
      <c r="B1569"/>
      <c r="C1569"/>
      <c r="D1569"/>
      <c r="E1569"/>
      <c r="F1569"/>
    </row>
    <row r="1570" spans="1:6" ht="15.75" x14ac:dyDescent="0.25">
      <c r="A1570"/>
      <c r="B1570"/>
      <c r="C1570"/>
      <c r="D1570"/>
      <c r="E1570"/>
      <c r="F1570"/>
    </row>
    <row r="1571" spans="1:6" ht="15.75" x14ac:dyDescent="0.25">
      <c r="A1571"/>
      <c r="B1571"/>
      <c r="C1571"/>
      <c r="D1571"/>
      <c r="E1571"/>
      <c r="F1571"/>
    </row>
    <row r="1572" spans="1:6" ht="15.75" x14ac:dyDescent="0.25">
      <c r="A1572"/>
      <c r="B1572"/>
      <c r="C1572"/>
      <c r="D1572"/>
      <c r="E1572"/>
      <c r="F1572"/>
    </row>
    <row r="1573" spans="1:6" ht="15.75" x14ac:dyDescent="0.25">
      <c r="A1573"/>
      <c r="B1573"/>
      <c r="C1573"/>
      <c r="D1573"/>
      <c r="E1573"/>
      <c r="F1573"/>
    </row>
    <row r="1574" spans="1:6" ht="15.75" x14ac:dyDescent="0.25">
      <c r="A1574"/>
      <c r="B1574"/>
      <c r="C1574"/>
      <c r="D1574"/>
      <c r="E1574"/>
      <c r="F1574"/>
    </row>
    <row r="1575" spans="1:6" ht="15.75" x14ac:dyDescent="0.25">
      <c r="A1575"/>
      <c r="B1575"/>
      <c r="C1575"/>
      <c r="D1575"/>
      <c r="E1575"/>
      <c r="F1575"/>
    </row>
    <row r="1576" spans="1:6" ht="15.75" x14ac:dyDescent="0.25">
      <c r="A1576"/>
      <c r="B1576"/>
      <c r="C1576"/>
      <c r="D1576"/>
      <c r="E1576"/>
      <c r="F1576"/>
    </row>
    <row r="1577" spans="1:6" ht="15.75" x14ac:dyDescent="0.25">
      <c r="A1577"/>
      <c r="B1577"/>
      <c r="C1577"/>
      <c r="D1577"/>
      <c r="E1577"/>
      <c r="F1577"/>
    </row>
    <row r="1578" spans="1:6" ht="15.75" x14ac:dyDescent="0.25">
      <c r="A1578"/>
      <c r="B1578"/>
      <c r="C1578"/>
      <c r="D1578"/>
      <c r="E1578"/>
      <c r="F1578"/>
    </row>
    <row r="1579" spans="1:6" ht="15.75" x14ac:dyDescent="0.25">
      <c r="A1579"/>
      <c r="B1579"/>
      <c r="C1579"/>
      <c r="D1579"/>
      <c r="E1579"/>
      <c r="F1579"/>
    </row>
    <row r="1580" spans="1:6" ht="15.75" x14ac:dyDescent="0.25">
      <c r="A1580"/>
      <c r="B1580"/>
      <c r="C1580"/>
      <c r="D1580"/>
      <c r="E1580"/>
      <c r="F1580"/>
    </row>
    <row r="1581" spans="1:6" ht="15.75" x14ac:dyDescent="0.25">
      <c r="A1581"/>
      <c r="B1581"/>
      <c r="C1581"/>
      <c r="D1581"/>
      <c r="E1581"/>
      <c r="F1581"/>
    </row>
    <row r="1582" spans="1:6" ht="15.75" x14ac:dyDescent="0.25">
      <c r="A1582"/>
      <c r="B1582"/>
      <c r="C1582"/>
      <c r="D1582"/>
      <c r="E1582"/>
      <c r="F1582"/>
    </row>
    <row r="1583" spans="1:6" ht="15.75" x14ac:dyDescent="0.25">
      <c r="A1583"/>
      <c r="B1583"/>
      <c r="C1583"/>
      <c r="D1583"/>
      <c r="E1583"/>
      <c r="F1583"/>
    </row>
    <row r="1584" spans="1:6" ht="15.75" x14ac:dyDescent="0.25">
      <c r="A1584"/>
      <c r="B1584"/>
      <c r="C1584"/>
      <c r="D1584"/>
      <c r="E1584"/>
      <c r="F1584"/>
    </row>
    <row r="1585" spans="1:6" ht="15.75" x14ac:dyDescent="0.25">
      <c r="A1585"/>
      <c r="B1585"/>
      <c r="C1585"/>
      <c r="D1585"/>
      <c r="E1585"/>
      <c r="F1585"/>
    </row>
    <row r="1586" spans="1:6" ht="15.75" x14ac:dyDescent="0.25">
      <c r="A1586"/>
      <c r="B1586"/>
      <c r="C1586"/>
      <c r="D1586"/>
      <c r="E1586"/>
      <c r="F1586"/>
    </row>
    <row r="1587" spans="1:6" ht="15.75" x14ac:dyDescent="0.25">
      <c r="A1587"/>
      <c r="B1587"/>
      <c r="C1587"/>
      <c r="D1587"/>
      <c r="E1587"/>
      <c r="F1587"/>
    </row>
    <row r="1588" spans="1:6" ht="15.75" x14ac:dyDescent="0.25">
      <c r="A1588"/>
      <c r="B1588"/>
      <c r="C1588"/>
      <c r="D1588"/>
      <c r="E1588"/>
      <c r="F1588"/>
    </row>
    <row r="1589" spans="1:6" ht="15.75" x14ac:dyDescent="0.25">
      <c r="A1589"/>
      <c r="B1589"/>
      <c r="C1589"/>
      <c r="D1589"/>
      <c r="E1589"/>
      <c r="F1589"/>
    </row>
    <row r="1590" spans="1:6" ht="15.75" x14ac:dyDescent="0.25">
      <c r="A1590"/>
      <c r="B1590"/>
      <c r="C1590"/>
      <c r="D1590"/>
      <c r="E1590"/>
      <c r="F1590"/>
    </row>
    <row r="1591" spans="1:6" ht="15.75" x14ac:dyDescent="0.25">
      <c r="A1591"/>
      <c r="B1591"/>
      <c r="C1591"/>
      <c r="D1591"/>
      <c r="E1591"/>
      <c r="F1591"/>
    </row>
    <row r="1592" spans="1:6" ht="15.75" x14ac:dyDescent="0.25">
      <c r="A1592"/>
      <c r="B1592"/>
      <c r="C1592"/>
      <c r="D1592"/>
      <c r="E1592"/>
      <c r="F1592"/>
    </row>
    <row r="1593" spans="1:6" ht="15.75" x14ac:dyDescent="0.25">
      <c r="A1593"/>
      <c r="B1593"/>
      <c r="C1593"/>
      <c r="D1593"/>
      <c r="E1593"/>
      <c r="F1593"/>
    </row>
    <row r="1594" spans="1:6" ht="15.75" x14ac:dyDescent="0.25">
      <c r="A1594"/>
      <c r="B1594"/>
      <c r="C1594"/>
      <c r="D1594"/>
      <c r="E1594"/>
      <c r="F1594"/>
    </row>
    <row r="1595" spans="1:6" ht="15.75" x14ac:dyDescent="0.25">
      <c r="A1595"/>
      <c r="B1595"/>
      <c r="C1595"/>
      <c r="D1595"/>
      <c r="E1595"/>
      <c r="F1595"/>
    </row>
    <row r="1596" spans="1:6" ht="15.75" x14ac:dyDescent="0.25">
      <c r="A1596"/>
      <c r="B1596"/>
      <c r="C1596"/>
      <c r="D1596"/>
      <c r="E1596"/>
      <c r="F1596"/>
    </row>
    <row r="1597" spans="1:6" ht="15.75" x14ac:dyDescent="0.25">
      <c r="A1597"/>
      <c r="B1597"/>
      <c r="C1597"/>
      <c r="D1597"/>
      <c r="E1597"/>
      <c r="F1597"/>
    </row>
    <row r="1598" spans="1:6" ht="15.75" x14ac:dyDescent="0.25">
      <c r="A1598"/>
      <c r="B1598"/>
      <c r="C1598"/>
      <c r="D1598"/>
      <c r="E1598"/>
      <c r="F1598"/>
    </row>
    <row r="1599" spans="1:6" ht="15.75" x14ac:dyDescent="0.25">
      <c r="A1599"/>
      <c r="B1599"/>
      <c r="C1599"/>
      <c r="D1599"/>
      <c r="E1599"/>
      <c r="F1599"/>
    </row>
    <row r="1600" spans="1:6" ht="15.75" x14ac:dyDescent="0.25">
      <c r="A1600"/>
      <c r="B1600"/>
      <c r="C1600"/>
      <c r="D1600"/>
      <c r="E1600"/>
      <c r="F1600"/>
    </row>
    <row r="1601" spans="1:6" ht="15.75" x14ac:dyDescent="0.25">
      <c r="A1601"/>
      <c r="B1601"/>
      <c r="C1601"/>
      <c r="D1601"/>
      <c r="E1601"/>
      <c r="F1601"/>
    </row>
    <row r="1602" spans="1:6" ht="15.75" x14ac:dyDescent="0.25">
      <c r="A1602"/>
      <c r="B1602"/>
      <c r="C1602"/>
      <c r="D1602"/>
      <c r="E1602"/>
      <c r="F1602"/>
    </row>
    <row r="1603" spans="1:6" ht="15.75" x14ac:dyDescent="0.25">
      <c r="A1603"/>
      <c r="B1603"/>
      <c r="C1603"/>
      <c r="D1603"/>
      <c r="E1603"/>
      <c r="F1603"/>
    </row>
    <row r="1604" spans="1:6" ht="15.75" x14ac:dyDescent="0.25">
      <c r="A1604"/>
      <c r="B1604"/>
      <c r="C1604"/>
      <c r="D1604"/>
      <c r="E1604"/>
      <c r="F1604"/>
    </row>
    <row r="1605" spans="1:6" ht="15.75" x14ac:dyDescent="0.25">
      <c r="A1605"/>
      <c r="B1605"/>
      <c r="C1605"/>
      <c r="D1605"/>
      <c r="E1605"/>
      <c r="F1605"/>
    </row>
    <row r="1606" spans="1:6" ht="15.75" x14ac:dyDescent="0.25">
      <c r="A1606"/>
      <c r="B1606"/>
      <c r="C1606"/>
      <c r="D1606"/>
      <c r="E1606"/>
      <c r="F1606"/>
    </row>
    <row r="1607" spans="1:6" ht="15.75" x14ac:dyDescent="0.25">
      <c r="A1607"/>
      <c r="B1607"/>
      <c r="C1607"/>
      <c r="D1607"/>
      <c r="E1607"/>
      <c r="F1607"/>
    </row>
    <row r="1608" spans="1:6" ht="15.75" x14ac:dyDescent="0.25">
      <c r="A1608"/>
      <c r="B1608"/>
      <c r="C1608"/>
      <c r="D1608"/>
      <c r="E1608"/>
      <c r="F1608"/>
    </row>
    <row r="1609" spans="1:6" ht="15.75" x14ac:dyDescent="0.25">
      <c r="A1609"/>
      <c r="B1609"/>
      <c r="C1609"/>
      <c r="D1609"/>
      <c r="E1609"/>
      <c r="F1609"/>
    </row>
    <row r="1610" spans="1:6" ht="15.75" x14ac:dyDescent="0.25">
      <c r="A1610"/>
      <c r="B1610"/>
      <c r="C1610"/>
      <c r="D1610"/>
      <c r="E1610"/>
      <c r="F1610"/>
    </row>
    <row r="1611" spans="1:6" ht="15.75" x14ac:dyDescent="0.25">
      <c r="A1611"/>
      <c r="B1611"/>
      <c r="C1611"/>
      <c r="D1611"/>
      <c r="E1611"/>
      <c r="F1611"/>
    </row>
    <row r="1612" spans="1:6" ht="15.75" x14ac:dyDescent="0.25">
      <c r="A1612"/>
      <c r="B1612"/>
      <c r="C1612"/>
      <c r="D1612"/>
      <c r="E1612"/>
      <c r="F1612"/>
    </row>
    <row r="1613" spans="1:6" ht="15.75" x14ac:dyDescent="0.25">
      <c r="A1613"/>
      <c r="B1613"/>
      <c r="C1613"/>
      <c r="D1613"/>
      <c r="E1613"/>
      <c r="F1613"/>
    </row>
    <row r="1614" spans="1:6" ht="15.75" x14ac:dyDescent="0.25">
      <c r="A1614"/>
      <c r="B1614"/>
      <c r="C1614"/>
      <c r="D1614"/>
      <c r="E1614"/>
      <c r="F1614"/>
    </row>
    <row r="1615" spans="1:6" ht="15.75" x14ac:dyDescent="0.25">
      <c r="A1615"/>
      <c r="B1615"/>
      <c r="C1615"/>
      <c r="D1615"/>
      <c r="E1615"/>
      <c r="F1615"/>
    </row>
    <row r="1616" spans="1:6" ht="15.75" x14ac:dyDescent="0.25">
      <c r="A1616"/>
      <c r="B1616"/>
      <c r="C1616"/>
      <c r="D1616"/>
      <c r="E1616"/>
      <c r="F1616"/>
    </row>
    <row r="1617" spans="1:6" ht="15.75" x14ac:dyDescent="0.25">
      <c r="A1617"/>
      <c r="B1617"/>
      <c r="C1617"/>
      <c r="D1617"/>
      <c r="E1617"/>
      <c r="F1617"/>
    </row>
    <row r="1618" spans="1:6" ht="15.75" x14ac:dyDescent="0.25">
      <c r="A1618"/>
      <c r="B1618"/>
      <c r="C1618"/>
      <c r="D1618"/>
      <c r="E1618"/>
      <c r="F1618"/>
    </row>
    <row r="1619" spans="1:6" ht="15.75" x14ac:dyDescent="0.25">
      <c r="A1619"/>
      <c r="B1619"/>
      <c r="C1619"/>
      <c r="D1619"/>
      <c r="E1619"/>
      <c r="F1619"/>
    </row>
    <row r="1620" spans="1:6" ht="15.75" x14ac:dyDescent="0.25">
      <c r="A1620"/>
      <c r="B1620"/>
      <c r="C1620"/>
      <c r="D1620"/>
      <c r="E1620"/>
      <c r="F1620"/>
    </row>
    <row r="1621" spans="1:6" ht="15.75" x14ac:dyDescent="0.25">
      <c r="A1621"/>
      <c r="B1621"/>
      <c r="C1621"/>
      <c r="D1621"/>
      <c r="E1621"/>
      <c r="F1621"/>
    </row>
    <row r="1622" spans="1:6" ht="15.75" x14ac:dyDescent="0.25">
      <c r="A1622"/>
      <c r="B1622"/>
      <c r="C1622"/>
      <c r="D1622"/>
      <c r="E1622"/>
      <c r="F1622"/>
    </row>
    <row r="1623" spans="1:6" ht="15.75" x14ac:dyDescent="0.25">
      <c r="A1623"/>
      <c r="B1623"/>
      <c r="C1623"/>
      <c r="D1623"/>
      <c r="E1623"/>
      <c r="F1623"/>
    </row>
    <row r="1624" spans="1:6" ht="15.75" x14ac:dyDescent="0.25">
      <c r="A1624"/>
      <c r="B1624"/>
      <c r="C1624"/>
      <c r="D1624"/>
      <c r="E1624"/>
      <c r="F1624"/>
    </row>
    <row r="1625" spans="1:6" ht="15.75" x14ac:dyDescent="0.25">
      <c r="A1625"/>
      <c r="B1625"/>
      <c r="C1625"/>
      <c r="D1625"/>
      <c r="E1625"/>
      <c r="F1625"/>
    </row>
    <row r="1626" spans="1:6" ht="15.75" x14ac:dyDescent="0.25">
      <c r="A1626"/>
      <c r="B1626"/>
      <c r="C1626"/>
      <c r="D1626"/>
      <c r="E1626"/>
      <c r="F1626"/>
    </row>
    <row r="1627" spans="1:6" ht="15.75" x14ac:dyDescent="0.25">
      <c r="A1627"/>
      <c r="B1627"/>
      <c r="C1627"/>
      <c r="D1627"/>
      <c r="E1627"/>
      <c r="F1627"/>
    </row>
    <row r="1628" spans="1:6" ht="15.75" x14ac:dyDescent="0.25">
      <c r="A1628"/>
      <c r="B1628"/>
      <c r="C1628"/>
      <c r="D1628"/>
      <c r="E1628"/>
      <c r="F1628"/>
    </row>
    <row r="1629" spans="1:6" ht="15.75" x14ac:dyDescent="0.25">
      <c r="A1629"/>
      <c r="B1629"/>
      <c r="C1629"/>
      <c r="D1629"/>
      <c r="E1629"/>
      <c r="F1629"/>
    </row>
    <row r="1630" spans="1:6" ht="15.75" x14ac:dyDescent="0.25">
      <c r="A1630"/>
      <c r="B1630"/>
      <c r="C1630"/>
      <c r="D1630"/>
      <c r="E1630"/>
      <c r="F1630"/>
    </row>
    <row r="1631" spans="1:6" ht="15.75" x14ac:dyDescent="0.25">
      <c r="A1631"/>
      <c r="B1631"/>
      <c r="C1631"/>
      <c r="D1631"/>
      <c r="E1631"/>
      <c r="F1631"/>
    </row>
    <row r="1632" spans="1:6" ht="15.75" x14ac:dyDescent="0.25">
      <c r="A1632"/>
      <c r="B1632"/>
      <c r="C1632"/>
      <c r="D1632"/>
      <c r="E1632"/>
      <c r="F1632"/>
    </row>
    <row r="1633" spans="1:6" ht="15.75" x14ac:dyDescent="0.25">
      <c r="A1633"/>
      <c r="B1633"/>
      <c r="C1633"/>
      <c r="D1633"/>
      <c r="E1633"/>
      <c r="F1633"/>
    </row>
    <row r="1634" spans="1:6" ht="15.75" x14ac:dyDescent="0.25">
      <c r="A1634"/>
      <c r="B1634"/>
      <c r="C1634"/>
      <c r="D1634"/>
      <c r="E1634"/>
      <c r="F1634"/>
    </row>
    <row r="1635" spans="1:6" ht="15.75" x14ac:dyDescent="0.25">
      <c r="A1635"/>
      <c r="B1635"/>
      <c r="C1635"/>
      <c r="D1635"/>
      <c r="E1635"/>
      <c r="F1635"/>
    </row>
    <row r="1636" spans="1:6" ht="15.75" x14ac:dyDescent="0.25">
      <c r="A1636"/>
      <c r="B1636"/>
      <c r="C1636"/>
      <c r="D1636"/>
      <c r="E1636"/>
      <c r="F1636"/>
    </row>
    <row r="1637" spans="1:6" ht="15.75" x14ac:dyDescent="0.25">
      <c r="A1637"/>
      <c r="B1637"/>
      <c r="C1637"/>
      <c r="D1637"/>
      <c r="E1637"/>
      <c r="F1637"/>
    </row>
    <row r="1638" spans="1:6" ht="15.75" x14ac:dyDescent="0.25">
      <c r="A1638"/>
      <c r="B1638"/>
      <c r="C1638"/>
      <c r="D1638"/>
      <c r="E1638"/>
      <c r="F1638"/>
    </row>
    <row r="1639" spans="1:6" ht="15.75" x14ac:dyDescent="0.25">
      <c r="A1639"/>
      <c r="B1639"/>
      <c r="C1639"/>
      <c r="D1639"/>
      <c r="E1639"/>
      <c r="F1639"/>
    </row>
    <row r="1640" spans="1:6" ht="15.75" x14ac:dyDescent="0.25">
      <c r="A1640"/>
      <c r="B1640"/>
      <c r="C1640"/>
      <c r="D1640"/>
      <c r="E1640"/>
      <c r="F1640"/>
    </row>
    <row r="1641" spans="1:6" ht="15.75" x14ac:dyDescent="0.25">
      <c r="A1641"/>
      <c r="B1641"/>
      <c r="C1641"/>
      <c r="D1641"/>
      <c r="E1641"/>
      <c r="F1641"/>
    </row>
    <row r="1642" spans="1:6" ht="15.75" x14ac:dyDescent="0.25">
      <c r="A1642"/>
      <c r="B1642"/>
      <c r="C1642"/>
      <c r="D1642"/>
      <c r="E1642"/>
      <c r="F1642"/>
    </row>
    <row r="1643" spans="1:6" ht="15.75" x14ac:dyDescent="0.25">
      <c r="A1643"/>
      <c r="B1643"/>
      <c r="C1643"/>
      <c r="D1643"/>
      <c r="E1643"/>
      <c r="F1643"/>
    </row>
    <row r="1644" spans="1:6" ht="15.75" x14ac:dyDescent="0.25">
      <c r="A1644"/>
      <c r="B1644"/>
      <c r="C1644"/>
      <c r="D1644"/>
      <c r="E1644"/>
      <c r="F1644"/>
    </row>
    <row r="1645" spans="1:6" ht="15.75" x14ac:dyDescent="0.25">
      <c r="A1645"/>
      <c r="B1645"/>
      <c r="C1645"/>
      <c r="D1645"/>
      <c r="E1645"/>
      <c r="F1645"/>
    </row>
    <row r="1646" spans="1:6" ht="15.75" x14ac:dyDescent="0.25">
      <c r="A1646"/>
      <c r="B1646"/>
      <c r="C1646"/>
      <c r="D1646"/>
      <c r="E1646"/>
      <c r="F1646"/>
    </row>
    <row r="1647" spans="1:6" ht="15.75" x14ac:dyDescent="0.25">
      <c r="A1647"/>
      <c r="B1647"/>
      <c r="C1647"/>
      <c r="D1647"/>
      <c r="E1647"/>
      <c r="F1647"/>
    </row>
    <row r="1648" spans="1:6" ht="15.75" x14ac:dyDescent="0.25">
      <c r="A1648"/>
      <c r="B1648"/>
      <c r="C1648"/>
      <c r="D1648"/>
      <c r="E1648"/>
      <c r="F1648"/>
    </row>
    <row r="1649" spans="1:6" ht="15.75" x14ac:dyDescent="0.25">
      <c r="A1649"/>
      <c r="B1649"/>
      <c r="C1649"/>
      <c r="D1649"/>
      <c r="E1649"/>
      <c r="F1649"/>
    </row>
    <row r="1650" spans="1:6" ht="15.75" x14ac:dyDescent="0.25">
      <c r="A1650"/>
      <c r="B1650"/>
      <c r="C1650"/>
      <c r="D1650"/>
      <c r="E1650"/>
      <c r="F1650"/>
    </row>
    <row r="1651" spans="1:6" ht="15.75" x14ac:dyDescent="0.25">
      <c r="A1651"/>
      <c r="B1651"/>
      <c r="C1651"/>
      <c r="D1651"/>
      <c r="E1651"/>
      <c r="F1651"/>
    </row>
    <row r="1652" spans="1:6" ht="15.75" x14ac:dyDescent="0.25">
      <c r="A1652"/>
      <c r="B1652"/>
      <c r="C1652"/>
      <c r="D1652"/>
      <c r="E1652"/>
      <c r="F1652"/>
    </row>
    <row r="1653" spans="1:6" ht="15.75" x14ac:dyDescent="0.25">
      <c r="A1653"/>
      <c r="B1653"/>
      <c r="C1653"/>
      <c r="D1653"/>
      <c r="E1653"/>
      <c r="F1653"/>
    </row>
    <row r="1654" spans="1:6" ht="15.75" x14ac:dyDescent="0.25">
      <c r="A1654"/>
      <c r="B1654"/>
      <c r="C1654"/>
      <c r="D1654"/>
      <c r="E1654"/>
      <c r="F1654"/>
    </row>
    <row r="1655" spans="1:6" ht="15.75" x14ac:dyDescent="0.25">
      <c r="A1655"/>
      <c r="B1655"/>
      <c r="C1655"/>
      <c r="D1655"/>
      <c r="E1655"/>
      <c r="F1655"/>
    </row>
    <row r="1656" spans="1:6" ht="15.75" x14ac:dyDescent="0.25">
      <c r="A1656"/>
      <c r="B1656"/>
      <c r="C1656"/>
      <c r="D1656"/>
      <c r="E1656"/>
      <c r="F1656"/>
    </row>
    <row r="1657" spans="1:6" ht="15.75" x14ac:dyDescent="0.25">
      <c r="A1657"/>
      <c r="B1657"/>
      <c r="C1657"/>
      <c r="D1657"/>
      <c r="E1657"/>
      <c r="F1657"/>
    </row>
    <row r="1658" spans="1:6" ht="15.75" x14ac:dyDescent="0.25">
      <c r="A1658"/>
      <c r="B1658"/>
      <c r="C1658"/>
      <c r="D1658"/>
      <c r="E1658"/>
      <c r="F1658"/>
    </row>
    <row r="1659" spans="1:6" ht="15.75" x14ac:dyDescent="0.25">
      <c r="A1659"/>
      <c r="B1659"/>
      <c r="C1659"/>
      <c r="D1659"/>
      <c r="E1659"/>
      <c r="F1659"/>
    </row>
    <row r="1660" spans="1:6" ht="15.75" x14ac:dyDescent="0.25">
      <c r="A1660"/>
      <c r="B1660"/>
      <c r="C1660"/>
      <c r="D1660"/>
      <c r="E1660"/>
      <c r="F1660"/>
    </row>
    <row r="1661" spans="1:6" ht="15.75" x14ac:dyDescent="0.25">
      <c r="A1661"/>
      <c r="B1661"/>
      <c r="C1661"/>
      <c r="D1661"/>
      <c r="E1661"/>
      <c r="F1661"/>
    </row>
    <row r="1662" spans="1:6" ht="15.75" x14ac:dyDescent="0.25">
      <c r="A1662"/>
      <c r="B1662"/>
      <c r="C1662"/>
      <c r="D1662"/>
      <c r="E1662"/>
      <c r="F1662"/>
    </row>
    <row r="1663" spans="1:6" ht="15.75" x14ac:dyDescent="0.25">
      <c r="A1663"/>
      <c r="B1663"/>
      <c r="C1663"/>
      <c r="D1663"/>
      <c r="E1663"/>
      <c r="F1663"/>
    </row>
    <row r="1664" spans="1:6" ht="15.75" x14ac:dyDescent="0.25">
      <c r="A1664"/>
      <c r="B1664"/>
      <c r="C1664"/>
      <c r="D1664"/>
      <c r="E1664"/>
      <c r="F1664"/>
    </row>
    <row r="1665" spans="1:6" ht="15.75" x14ac:dyDescent="0.25">
      <c r="A1665"/>
      <c r="B1665"/>
      <c r="C1665"/>
      <c r="D1665"/>
      <c r="E1665"/>
      <c r="F1665"/>
    </row>
    <row r="1666" spans="1:6" ht="15.75" x14ac:dyDescent="0.25">
      <c r="A1666"/>
      <c r="B1666"/>
      <c r="C1666"/>
      <c r="D1666"/>
      <c r="E1666"/>
      <c r="F1666"/>
    </row>
    <row r="1667" spans="1:6" ht="15.75" x14ac:dyDescent="0.25">
      <c r="A1667"/>
      <c r="B1667"/>
      <c r="C1667"/>
      <c r="D1667"/>
      <c r="E1667"/>
      <c r="F1667"/>
    </row>
    <row r="1668" spans="1:6" ht="15.75" x14ac:dyDescent="0.25">
      <c r="A1668"/>
      <c r="B1668"/>
      <c r="C1668"/>
      <c r="D1668"/>
      <c r="E1668"/>
      <c r="F1668"/>
    </row>
    <row r="1669" spans="1:6" ht="15.75" x14ac:dyDescent="0.25">
      <c r="A1669"/>
      <c r="B1669"/>
      <c r="C1669"/>
      <c r="D1669"/>
      <c r="E1669"/>
      <c r="F1669"/>
    </row>
    <row r="1670" spans="1:6" ht="15.75" x14ac:dyDescent="0.25">
      <c r="A1670"/>
      <c r="B1670"/>
      <c r="C1670"/>
      <c r="D1670"/>
      <c r="E1670"/>
      <c r="F1670"/>
    </row>
    <row r="1671" spans="1:6" ht="15.75" x14ac:dyDescent="0.25">
      <c r="A1671"/>
      <c r="B1671"/>
      <c r="C1671"/>
      <c r="D1671"/>
      <c r="E1671"/>
      <c r="F1671"/>
    </row>
    <row r="1672" spans="1:6" ht="15.75" x14ac:dyDescent="0.25">
      <c r="A1672"/>
      <c r="B1672"/>
      <c r="C1672"/>
      <c r="D1672"/>
      <c r="E1672"/>
      <c r="F1672"/>
    </row>
    <row r="1673" spans="1:6" ht="15.75" x14ac:dyDescent="0.25">
      <c r="A1673"/>
      <c r="B1673"/>
      <c r="C1673"/>
      <c r="D1673"/>
      <c r="E1673"/>
      <c r="F1673"/>
    </row>
    <row r="1674" spans="1:6" ht="15.75" x14ac:dyDescent="0.25">
      <c r="A1674"/>
      <c r="B1674"/>
      <c r="C1674"/>
      <c r="D1674"/>
      <c r="E1674"/>
      <c r="F1674"/>
    </row>
    <row r="1675" spans="1:6" ht="15.75" x14ac:dyDescent="0.25">
      <c r="A1675"/>
      <c r="B1675"/>
      <c r="C1675"/>
      <c r="D1675"/>
      <c r="E1675"/>
      <c r="F1675"/>
    </row>
    <row r="1676" spans="1:6" ht="15.75" x14ac:dyDescent="0.25">
      <c r="A1676"/>
      <c r="B1676"/>
      <c r="C1676"/>
      <c r="D1676"/>
      <c r="E1676"/>
      <c r="F1676"/>
    </row>
    <row r="1677" spans="1:6" ht="15.75" x14ac:dyDescent="0.25">
      <c r="A1677"/>
      <c r="B1677"/>
      <c r="C1677"/>
      <c r="D1677"/>
      <c r="E1677"/>
      <c r="F1677"/>
    </row>
    <row r="1678" spans="1:6" ht="15.75" x14ac:dyDescent="0.25">
      <c r="A1678"/>
      <c r="B1678"/>
      <c r="C1678"/>
      <c r="D1678"/>
      <c r="E1678"/>
      <c r="F1678"/>
    </row>
    <row r="1679" spans="1:6" ht="15.75" x14ac:dyDescent="0.25">
      <c r="A1679"/>
      <c r="B1679"/>
      <c r="C1679"/>
      <c r="D1679"/>
      <c r="E1679"/>
      <c r="F1679"/>
    </row>
    <row r="1680" spans="1:6" ht="15.75" x14ac:dyDescent="0.25">
      <c r="A1680"/>
      <c r="B1680"/>
      <c r="C1680"/>
      <c r="D1680"/>
      <c r="E1680"/>
      <c r="F1680"/>
    </row>
    <row r="1681" spans="1:6" ht="15.75" x14ac:dyDescent="0.25">
      <c r="A1681"/>
      <c r="B1681"/>
      <c r="C1681"/>
      <c r="D1681"/>
      <c r="E1681"/>
      <c r="F1681"/>
    </row>
    <row r="1682" spans="1:6" ht="15.75" x14ac:dyDescent="0.25">
      <c r="A1682"/>
      <c r="B1682"/>
      <c r="C1682"/>
      <c r="D1682"/>
      <c r="E1682"/>
      <c r="F1682"/>
    </row>
    <row r="1683" spans="1:6" ht="15.75" x14ac:dyDescent="0.25">
      <c r="A1683"/>
      <c r="B1683"/>
      <c r="C1683"/>
      <c r="D1683"/>
      <c r="E1683"/>
      <c r="F1683"/>
    </row>
    <row r="1684" spans="1:6" ht="15.75" x14ac:dyDescent="0.25">
      <c r="A1684"/>
      <c r="B1684"/>
      <c r="C1684"/>
      <c r="D1684"/>
      <c r="E1684"/>
      <c r="F1684"/>
    </row>
    <row r="1685" spans="1:6" ht="15.75" x14ac:dyDescent="0.25">
      <c r="A1685"/>
      <c r="B1685"/>
      <c r="C1685"/>
      <c r="D1685"/>
      <c r="E1685"/>
      <c r="F1685"/>
    </row>
    <row r="1686" spans="1:6" ht="15.75" x14ac:dyDescent="0.25">
      <c r="A1686"/>
      <c r="B1686"/>
      <c r="C1686"/>
      <c r="D1686"/>
      <c r="E1686"/>
      <c r="F1686"/>
    </row>
    <row r="1687" spans="1:6" ht="15.75" x14ac:dyDescent="0.25">
      <c r="A1687"/>
      <c r="B1687"/>
      <c r="C1687"/>
      <c r="D1687"/>
      <c r="E1687"/>
      <c r="F1687"/>
    </row>
    <row r="1688" spans="1:6" ht="15.75" x14ac:dyDescent="0.25">
      <c r="A1688"/>
      <c r="B1688"/>
      <c r="C1688"/>
      <c r="D1688"/>
      <c r="E1688"/>
      <c r="F1688"/>
    </row>
    <row r="1689" spans="1:6" ht="15.75" x14ac:dyDescent="0.25">
      <c r="A1689"/>
      <c r="B1689"/>
      <c r="C1689"/>
      <c r="D1689"/>
      <c r="E1689"/>
      <c r="F1689"/>
    </row>
    <row r="1690" spans="1:6" ht="15.75" x14ac:dyDescent="0.25">
      <c r="A1690"/>
      <c r="B1690"/>
      <c r="C1690"/>
      <c r="D1690"/>
      <c r="E1690"/>
      <c r="F1690"/>
    </row>
    <row r="1691" spans="1:6" ht="15.75" x14ac:dyDescent="0.25">
      <c r="A1691"/>
      <c r="B1691"/>
      <c r="C1691"/>
      <c r="D1691"/>
      <c r="E1691"/>
      <c r="F1691"/>
    </row>
    <row r="1692" spans="1:6" ht="15.75" x14ac:dyDescent="0.25">
      <c r="A1692"/>
      <c r="B1692"/>
      <c r="C1692"/>
      <c r="D1692"/>
      <c r="E1692"/>
      <c r="F1692"/>
    </row>
    <row r="1693" spans="1:6" ht="15.75" x14ac:dyDescent="0.25">
      <c r="A1693"/>
      <c r="B1693"/>
      <c r="C1693"/>
      <c r="D1693"/>
      <c r="E1693"/>
      <c r="F1693"/>
    </row>
    <row r="1694" spans="1:6" ht="15.75" x14ac:dyDescent="0.25">
      <c r="A1694"/>
      <c r="B1694"/>
      <c r="C1694"/>
      <c r="D1694"/>
      <c r="E1694"/>
      <c r="F1694"/>
    </row>
    <row r="1695" spans="1:6" ht="15.75" x14ac:dyDescent="0.25">
      <c r="A1695"/>
      <c r="B1695"/>
      <c r="C1695"/>
      <c r="D1695"/>
      <c r="E1695"/>
      <c r="F1695"/>
    </row>
    <row r="1696" spans="1:6" ht="15.75" x14ac:dyDescent="0.25">
      <c r="A1696"/>
      <c r="B1696"/>
      <c r="C1696"/>
      <c r="D1696"/>
      <c r="E1696"/>
      <c r="F1696"/>
    </row>
    <row r="1697" spans="1:6" ht="15.75" x14ac:dyDescent="0.25">
      <c r="A1697"/>
      <c r="B1697"/>
      <c r="C1697"/>
      <c r="D1697"/>
      <c r="E1697"/>
      <c r="F1697"/>
    </row>
    <row r="1698" spans="1:6" ht="15.75" x14ac:dyDescent="0.25">
      <c r="A1698"/>
      <c r="B1698"/>
      <c r="C1698"/>
      <c r="D1698"/>
      <c r="E1698"/>
      <c r="F1698"/>
    </row>
    <row r="1699" spans="1:6" ht="15.75" x14ac:dyDescent="0.25">
      <c r="A1699"/>
      <c r="B1699"/>
      <c r="C1699"/>
      <c r="D1699"/>
      <c r="E1699"/>
      <c r="F1699"/>
    </row>
    <row r="1700" spans="1:6" ht="15.75" x14ac:dyDescent="0.25">
      <c r="A1700"/>
      <c r="B1700"/>
      <c r="C1700"/>
      <c r="D1700"/>
      <c r="E1700"/>
      <c r="F1700"/>
    </row>
    <row r="1701" spans="1:6" ht="15.75" x14ac:dyDescent="0.25">
      <c r="A1701"/>
      <c r="B1701"/>
      <c r="C1701"/>
      <c r="D1701"/>
      <c r="E1701"/>
      <c r="F1701"/>
    </row>
    <row r="1702" spans="1:6" ht="15.75" x14ac:dyDescent="0.25">
      <c r="A1702"/>
      <c r="B1702"/>
      <c r="C1702"/>
      <c r="D1702"/>
      <c r="E1702"/>
      <c r="F1702"/>
    </row>
    <row r="1703" spans="1:6" ht="15.75" x14ac:dyDescent="0.25">
      <c r="A1703"/>
      <c r="B1703"/>
      <c r="C1703"/>
      <c r="D1703"/>
      <c r="E1703"/>
      <c r="F1703"/>
    </row>
    <row r="1704" spans="1:6" ht="15.75" x14ac:dyDescent="0.25">
      <c r="A1704"/>
      <c r="B1704"/>
      <c r="C1704"/>
      <c r="D1704"/>
      <c r="E1704"/>
      <c r="F1704"/>
    </row>
    <row r="1705" spans="1:6" ht="15.75" x14ac:dyDescent="0.25">
      <c r="A1705"/>
      <c r="B1705"/>
      <c r="C1705"/>
      <c r="D1705"/>
      <c r="E1705"/>
      <c r="F1705"/>
    </row>
    <row r="1706" spans="1:6" ht="15.75" x14ac:dyDescent="0.25">
      <c r="A1706"/>
      <c r="B1706"/>
      <c r="C1706"/>
      <c r="D1706"/>
      <c r="E1706"/>
      <c r="F1706"/>
    </row>
    <row r="1707" spans="1:6" ht="15.75" x14ac:dyDescent="0.25">
      <c r="A1707"/>
      <c r="B1707"/>
      <c r="C1707"/>
      <c r="D1707"/>
      <c r="E1707"/>
      <c r="F1707"/>
    </row>
    <row r="1708" spans="1:6" ht="15.75" x14ac:dyDescent="0.25">
      <c r="A1708"/>
      <c r="B1708"/>
      <c r="C1708"/>
      <c r="D1708"/>
      <c r="E1708"/>
      <c r="F1708"/>
    </row>
    <row r="1709" spans="1:6" ht="15.75" x14ac:dyDescent="0.25">
      <c r="A1709"/>
      <c r="B1709"/>
      <c r="C1709"/>
      <c r="D1709"/>
      <c r="E1709"/>
      <c r="F1709"/>
    </row>
    <row r="1710" spans="1:6" ht="15.75" x14ac:dyDescent="0.25">
      <c r="A1710"/>
      <c r="B1710"/>
      <c r="C1710"/>
      <c r="D1710"/>
      <c r="E1710"/>
      <c r="F1710"/>
    </row>
    <row r="1711" spans="1:6" ht="15.75" x14ac:dyDescent="0.25">
      <c r="A1711"/>
      <c r="B1711"/>
      <c r="C1711"/>
      <c r="D1711"/>
      <c r="E1711"/>
      <c r="F1711"/>
    </row>
    <row r="1712" spans="1:6" ht="15.75" x14ac:dyDescent="0.25">
      <c r="A1712"/>
      <c r="B1712"/>
      <c r="C1712"/>
      <c r="D1712"/>
      <c r="E1712"/>
      <c r="F1712"/>
    </row>
    <row r="1713" spans="1:6" ht="15.75" x14ac:dyDescent="0.25">
      <c r="A1713"/>
      <c r="B1713"/>
      <c r="C1713"/>
      <c r="D1713"/>
      <c r="E1713"/>
      <c r="F1713"/>
    </row>
    <row r="1714" spans="1:6" ht="15.75" x14ac:dyDescent="0.25">
      <c r="A1714"/>
      <c r="B1714"/>
      <c r="C1714"/>
      <c r="D1714"/>
      <c r="E1714"/>
      <c r="F1714"/>
    </row>
    <row r="1715" spans="1:6" ht="15.75" x14ac:dyDescent="0.25">
      <c r="A1715"/>
      <c r="B1715"/>
      <c r="C1715"/>
      <c r="D1715"/>
      <c r="E1715"/>
      <c r="F1715"/>
    </row>
    <row r="1716" spans="1:6" ht="15.75" x14ac:dyDescent="0.25">
      <c r="A1716"/>
      <c r="B1716"/>
      <c r="C1716"/>
      <c r="D1716"/>
      <c r="E1716"/>
      <c r="F1716"/>
    </row>
    <row r="1717" spans="1:6" ht="15.75" x14ac:dyDescent="0.25">
      <c r="A1717"/>
      <c r="B1717"/>
      <c r="C1717"/>
      <c r="D1717"/>
      <c r="E1717"/>
      <c r="F1717"/>
    </row>
    <row r="1718" spans="1:6" ht="15.75" x14ac:dyDescent="0.25">
      <c r="A1718"/>
      <c r="B1718"/>
      <c r="C1718"/>
      <c r="D1718"/>
      <c r="E1718"/>
      <c r="F1718"/>
    </row>
    <row r="1719" spans="1:6" ht="15.75" x14ac:dyDescent="0.25">
      <c r="A1719"/>
      <c r="B1719"/>
      <c r="C1719"/>
      <c r="D1719"/>
      <c r="E1719"/>
      <c r="F1719"/>
    </row>
    <row r="1720" spans="1:6" ht="15.75" x14ac:dyDescent="0.25">
      <c r="A1720"/>
      <c r="B1720"/>
      <c r="C1720"/>
      <c r="D1720"/>
      <c r="E1720"/>
      <c r="F1720"/>
    </row>
    <row r="1721" spans="1:6" ht="15.75" x14ac:dyDescent="0.25">
      <c r="A1721"/>
      <c r="B1721"/>
      <c r="C1721"/>
      <c r="D1721"/>
      <c r="E1721"/>
      <c r="F1721"/>
    </row>
    <row r="1722" spans="1:6" ht="15.75" x14ac:dyDescent="0.25">
      <c r="A1722"/>
      <c r="B1722"/>
      <c r="C1722"/>
      <c r="D1722"/>
      <c r="E1722"/>
      <c r="F1722"/>
    </row>
    <row r="1723" spans="1:6" ht="15.75" x14ac:dyDescent="0.25">
      <c r="A1723"/>
      <c r="B1723"/>
      <c r="C1723"/>
      <c r="D1723"/>
      <c r="E1723"/>
      <c r="F1723"/>
    </row>
    <row r="1724" spans="1:6" ht="15.75" x14ac:dyDescent="0.25">
      <c r="A1724"/>
      <c r="B1724"/>
      <c r="C1724"/>
      <c r="D1724"/>
      <c r="E1724"/>
      <c r="F1724"/>
    </row>
    <row r="1725" spans="1:6" ht="15.75" x14ac:dyDescent="0.25">
      <c r="A1725"/>
      <c r="B1725"/>
      <c r="C1725"/>
      <c r="D1725"/>
      <c r="E1725"/>
      <c r="F1725"/>
    </row>
    <row r="1726" spans="1:6" ht="15.75" x14ac:dyDescent="0.25">
      <c r="A1726"/>
      <c r="B1726"/>
      <c r="C1726"/>
      <c r="D1726"/>
      <c r="E1726"/>
      <c r="F1726"/>
    </row>
    <row r="1727" spans="1:6" ht="15.75" x14ac:dyDescent="0.25">
      <c r="A1727"/>
      <c r="B1727"/>
      <c r="C1727"/>
      <c r="D1727"/>
      <c r="E1727"/>
      <c r="F1727"/>
    </row>
    <row r="1728" spans="1:6" ht="15.75" x14ac:dyDescent="0.25">
      <c r="A1728"/>
      <c r="B1728"/>
      <c r="C1728"/>
      <c r="D1728"/>
      <c r="E1728"/>
      <c r="F1728"/>
    </row>
    <row r="1729" spans="1:6" ht="15.75" x14ac:dyDescent="0.25">
      <c r="A1729"/>
      <c r="B1729"/>
      <c r="C1729"/>
      <c r="D1729"/>
      <c r="E1729"/>
      <c r="F1729"/>
    </row>
    <row r="1730" spans="1:6" ht="15.75" x14ac:dyDescent="0.25">
      <c r="A1730"/>
      <c r="B1730"/>
      <c r="C1730"/>
      <c r="D1730"/>
      <c r="E1730"/>
      <c r="F1730"/>
    </row>
    <row r="1731" spans="1:6" ht="15.75" x14ac:dyDescent="0.25">
      <c r="A1731"/>
      <c r="B1731"/>
      <c r="C1731"/>
      <c r="D1731"/>
      <c r="E1731"/>
      <c r="F1731"/>
    </row>
    <row r="1732" spans="1:6" ht="15.75" x14ac:dyDescent="0.25">
      <c r="A1732"/>
      <c r="B1732"/>
      <c r="C1732"/>
      <c r="D1732"/>
      <c r="E1732"/>
      <c r="F1732"/>
    </row>
    <row r="1733" spans="1:6" ht="15.75" x14ac:dyDescent="0.25">
      <c r="A1733"/>
      <c r="B1733"/>
      <c r="C1733"/>
      <c r="D1733"/>
      <c r="E1733"/>
      <c r="F1733"/>
    </row>
    <row r="1734" spans="1:6" ht="15.75" x14ac:dyDescent="0.25">
      <c r="A1734"/>
      <c r="B1734"/>
      <c r="C1734"/>
      <c r="D1734"/>
      <c r="E1734"/>
      <c r="F1734"/>
    </row>
    <row r="1735" spans="1:6" ht="15.75" x14ac:dyDescent="0.25">
      <c r="A1735"/>
      <c r="B1735"/>
      <c r="C1735"/>
      <c r="D1735"/>
      <c r="E1735"/>
      <c r="F1735"/>
    </row>
    <row r="1736" spans="1:6" ht="15.75" x14ac:dyDescent="0.25">
      <c r="A1736"/>
      <c r="B1736"/>
      <c r="C1736"/>
      <c r="D1736"/>
      <c r="E1736"/>
      <c r="F1736"/>
    </row>
    <row r="1737" spans="1:6" ht="15.75" x14ac:dyDescent="0.25">
      <c r="A1737"/>
      <c r="B1737"/>
      <c r="C1737"/>
      <c r="D1737"/>
      <c r="E1737"/>
      <c r="F1737"/>
    </row>
    <row r="1738" spans="1:6" ht="15.75" x14ac:dyDescent="0.25">
      <c r="A1738"/>
      <c r="B1738"/>
      <c r="C1738"/>
      <c r="D1738"/>
      <c r="E1738"/>
      <c r="F1738"/>
    </row>
    <row r="1739" spans="1:6" ht="15.75" x14ac:dyDescent="0.25">
      <c r="A1739"/>
      <c r="B1739"/>
      <c r="C1739"/>
      <c r="D1739"/>
      <c r="E1739"/>
      <c r="F1739"/>
    </row>
    <row r="1740" spans="1:6" ht="15.75" x14ac:dyDescent="0.25">
      <c r="A1740"/>
      <c r="B1740"/>
      <c r="C1740"/>
      <c r="D1740"/>
      <c r="E1740"/>
      <c r="F1740"/>
    </row>
    <row r="1741" spans="1:6" ht="15.75" x14ac:dyDescent="0.25">
      <c r="A1741"/>
      <c r="B1741"/>
      <c r="C1741"/>
      <c r="D1741"/>
      <c r="E1741"/>
      <c r="F1741"/>
    </row>
    <row r="1742" spans="1:6" ht="15.75" x14ac:dyDescent="0.25">
      <c r="A1742"/>
      <c r="B1742"/>
      <c r="C1742"/>
      <c r="D1742"/>
      <c r="E1742"/>
      <c r="F1742"/>
    </row>
    <row r="1743" spans="1:6" ht="15.75" x14ac:dyDescent="0.25">
      <c r="A1743"/>
      <c r="B1743"/>
      <c r="C1743"/>
      <c r="D1743"/>
      <c r="E1743"/>
      <c r="F1743"/>
    </row>
    <row r="1744" spans="1:6" ht="15.75" x14ac:dyDescent="0.25">
      <c r="A1744"/>
      <c r="B1744"/>
      <c r="C1744"/>
      <c r="D1744"/>
      <c r="E1744"/>
      <c r="F1744"/>
    </row>
    <row r="1745" spans="1:6" ht="15.75" x14ac:dyDescent="0.25">
      <c r="A1745"/>
      <c r="B1745"/>
      <c r="C1745"/>
      <c r="D1745"/>
      <c r="E1745"/>
      <c r="F1745"/>
    </row>
    <row r="1746" spans="1:6" ht="15.75" x14ac:dyDescent="0.25">
      <c r="A1746"/>
      <c r="B1746"/>
      <c r="C1746"/>
      <c r="D1746"/>
      <c r="E1746"/>
      <c r="F1746"/>
    </row>
    <row r="1747" spans="1:6" ht="15.75" x14ac:dyDescent="0.25">
      <c r="A1747"/>
      <c r="B1747"/>
      <c r="C1747"/>
      <c r="D1747"/>
      <c r="E1747"/>
      <c r="F1747"/>
    </row>
    <row r="1748" spans="1:6" ht="15.75" x14ac:dyDescent="0.25">
      <c r="A1748"/>
      <c r="B1748"/>
      <c r="C1748"/>
      <c r="D1748"/>
      <c r="E1748"/>
      <c r="F1748"/>
    </row>
    <row r="1749" spans="1:6" ht="15.75" x14ac:dyDescent="0.25">
      <c r="A1749"/>
      <c r="B1749"/>
      <c r="C1749"/>
      <c r="D1749"/>
      <c r="E1749"/>
      <c r="F1749"/>
    </row>
    <row r="1750" spans="1:6" ht="15.75" x14ac:dyDescent="0.25">
      <c r="A1750"/>
      <c r="B1750"/>
      <c r="C1750"/>
      <c r="D1750"/>
      <c r="E1750"/>
      <c r="F1750"/>
    </row>
    <row r="1751" spans="1:6" ht="15.75" x14ac:dyDescent="0.25">
      <c r="A1751"/>
      <c r="B1751"/>
      <c r="C1751"/>
      <c r="D1751"/>
      <c r="E1751"/>
      <c r="F1751"/>
    </row>
    <row r="1752" spans="1:6" ht="15.75" x14ac:dyDescent="0.25">
      <c r="A1752"/>
      <c r="B1752"/>
      <c r="C1752"/>
      <c r="D1752"/>
      <c r="E1752"/>
      <c r="F1752"/>
    </row>
    <row r="1753" spans="1:6" ht="15.75" x14ac:dyDescent="0.25">
      <c r="A1753"/>
      <c r="B1753"/>
      <c r="C1753"/>
      <c r="D1753"/>
      <c r="E1753"/>
      <c r="F1753"/>
    </row>
    <row r="1754" spans="1:6" ht="15.75" x14ac:dyDescent="0.25">
      <c r="A1754"/>
      <c r="B1754"/>
      <c r="C1754"/>
      <c r="D1754"/>
      <c r="E1754"/>
      <c r="F1754"/>
    </row>
    <row r="1755" spans="1:6" ht="15.75" x14ac:dyDescent="0.25">
      <c r="A1755"/>
      <c r="B1755"/>
      <c r="C1755"/>
      <c r="D1755"/>
      <c r="E1755"/>
      <c r="F1755"/>
    </row>
    <row r="1756" spans="1:6" ht="15.75" x14ac:dyDescent="0.25">
      <c r="A1756"/>
      <c r="B1756"/>
      <c r="C1756"/>
      <c r="D1756"/>
      <c r="E1756"/>
      <c r="F1756"/>
    </row>
    <row r="1757" spans="1:6" ht="15.75" x14ac:dyDescent="0.25">
      <c r="A1757"/>
      <c r="B1757"/>
      <c r="C1757"/>
      <c r="D1757"/>
      <c r="E1757"/>
      <c r="F1757"/>
    </row>
    <row r="1758" spans="1:6" ht="15.75" x14ac:dyDescent="0.25">
      <c r="A1758"/>
      <c r="B1758"/>
      <c r="C1758"/>
      <c r="D1758"/>
      <c r="E1758"/>
      <c r="F1758"/>
    </row>
    <row r="1759" spans="1:6" ht="15.75" x14ac:dyDescent="0.25">
      <c r="A1759"/>
      <c r="B1759"/>
      <c r="C1759"/>
      <c r="D1759"/>
      <c r="E1759"/>
      <c r="F1759"/>
    </row>
    <row r="1760" spans="1:6" ht="15.75" x14ac:dyDescent="0.25">
      <c r="A1760"/>
      <c r="B1760"/>
      <c r="C1760"/>
      <c r="D1760"/>
      <c r="E1760"/>
      <c r="F1760"/>
    </row>
    <row r="1761" spans="1:6" ht="15.75" x14ac:dyDescent="0.25">
      <c r="A1761"/>
      <c r="B1761"/>
      <c r="C1761"/>
      <c r="D1761"/>
      <c r="E1761"/>
      <c r="F1761"/>
    </row>
    <row r="1762" spans="1:6" ht="15.75" x14ac:dyDescent="0.25">
      <c r="A1762"/>
      <c r="B1762"/>
      <c r="C1762"/>
      <c r="D1762"/>
      <c r="E1762"/>
      <c r="F1762"/>
    </row>
    <row r="1763" spans="1:6" ht="15.75" x14ac:dyDescent="0.25">
      <c r="A1763"/>
      <c r="B1763"/>
      <c r="C1763"/>
      <c r="D1763"/>
      <c r="E1763"/>
      <c r="F1763"/>
    </row>
    <row r="1764" spans="1:6" ht="15.75" x14ac:dyDescent="0.25">
      <c r="A1764"/>
      <c r="B1764"/>
      <c r="C1764"/>
      <c r="D1764"/>
      <c r="E1764"/>
      <c r="F1764"/>
    </row>
    <row r="1765" spans="1:6" ht="15.75" x14ac:dyDescent="0.25">
      <c r="A1765"/>
      <c r="B1765"/>
      <c r="C1765"/>
      <c r="D1765"/>
      <c r="E1765"/>
      <c r="F1765"/>
    </row>
    <row r="1766" spans="1:6" ht="15.75" x14ac:dyDescent="0.25">
      <c r="A1766"/>
      <c r="B1766"/>
      <c r="C1766"/>
      <c r="D1766"/>
      <c r="E1766"/>
      <c r="F1766"/>
    </row>
    <row r="1767" spans="1:6" ht="15.75" x14ac:dyDescent="0.25">
      <c r="A1767"/>
      <c r="B1767"/>
      <c r="C1767"/>
      <c r="D1767"/>
      <c r="E1767"/>
      <c r="F1767"/>
    </row>
    <row r="1768" spans="1:6" ht="15.75" x14ac:dyDescent="0.25">
      <c r="A1768"/>
      <c r="B1768"/>
      <c r="C1768"/>
      <c r="D1768"/>
      <c r="E1768"/>
      <c r="F1768"/>
    </row>
    <row r="1769" spans="1:6" ht="15.75" x14ac:dyDescent="0.25">
      <c r="A1769"/>
      <c r="B1769"/>
      <c r="C1769"/>
      <c r="D1769"/>
      <c r="E1769"/>
      <c r="F1769"/>
    </row>
    <row r="1770" spans="1:6" ht="15.75" x14ac:dyDescent="0.25">
      <c r="A1770"/>
      <c r="B1770"/>
      <c r="C1770"/>
      <c r="D1770"/>
      <c r="E1770"/>
      <c r="F1770"/>
    </row>
    <row r="1771" spans="1:6" ht="15.75" x14ac:dyDescent="0.25">
      <c r="A1771"/>
      <c r="B1771"/>
      <c r="C1771"/>
      <c r="D1771"/>
      <c r="E1771"/>
      <c r="F1771"/>
    </row>
    <row r="1772" spans="1:6" ht="15.75" x14ac:dyDescent="0.25">
      <c r="A1772"/>
      <c r="B1772"/>
      <c r="C1772"/>
      <c r="D1772"/>
      <c r="E1772"/>
      <c r="F1772"/>
    </row>
    <row r="1773" spans="1:6" ht="15.75" x14ac:dyDescent="0.25">
      <c r="A1773"/>
      <c r="B1773"/>
      <c r="C1773"/>
      <c r="D1773"/>
      <c r="E1773"/>
      <c r="F1773"/>
    </row>
    <row r="1774" spans="1:6" ht="15.75" x14ac:dyDescent="0.25">
      <c r="A1774"/>
      <c r="B1774"/>
      <c r="C1774"/>
      <c r="D1774"/>
      <c r="E1774"/>
      <c r="F1774"/>
    </row>
    <row r="1775" spans="1:6" ht="15.75" x14ac:dyDescent="0.25">
      <c r="A1775"/>
      <c r="B1775"/>
      <c r="C1775"/>
      <c r="D1775"/>
      <c r="E1775"/>
      <c r="F1775"/>
    </row>
    <row r="1776" spans="1:6" ht="15.75" x14ac:dyDescent="0.25">
      <c r="A1776"/>
      <c r="B1776"/>
      <c r="C1776"/>
      <c r="D1776"/>
      <c r="E1776"/>
      <c r="F1776"/>
    </row>
    <row r="1777" spans="1:6" ht="15.75" x14ac:dyDescent="0.25">
      <c r="A1777"/>
      <c r="B1777"/>
      <c r="C1777"/>
      <c r="D1777"/>
      <c r="E1777"/>
      <c r="F1777"/>
    </row>
    <row r="1778" spans="1:6" ht="15.75" x14ac:dyDescent="0.25">
      <c r="A1778"/>
      <c r="B1778"/>
      <c r="C1778"/>
      <c r="D1778"/>
      <c r="E1778"/>
      <c r="F1778"/>
    </row>
    <row r="1779" spans="1:6" ht="15.75" x14ac:dyDescent="0.25">
      <c r="A1779"/>
      <c r="B1779"/>
      <c r="C1779"/>
      <c r="D1779"/>
      <c r="E1779"/>
      <c r="F1779"/>
    </row>
    <row r="1780" spans="1:6" ht="15.75" x14ac:dyDescent="0.25">
      <c r="A1780"/>
      <c r="B1780"/>
      <c r="C1780"/>
      <c r="D1780"/>
      <c r="E1780"/>
      <c r="F1780"/>
    </row>
    <row r="1781" spans="1:6" ht="15.75" x14ac:dyDescent="0.25">
      <c r="A1781"/>
      <c r="B1781"/>
      <c r="C1781"/>
      <c r="D1781"/>
      <c r="E1781"/>
      <c r="F1781"/>
    </row>
    <row r="1782" spans="1:6" ht="15.75" x14ac:dyDescent="0.25">
      <c r="A1782"/>
      <c r="B1782"/>
      <c r="C1782"/>
      <c r="D1782"/>
      <c r="E1782"/>
      <c r="F1782"/>
    </row>
    <row r="1783" spans="1:6" ht="15.75" x14ac:dyDescent="0.25">
      <c r="A1783"/>
      <c r="B1783"/>
      <c r="C1783"/>
      <c r="D1783"/>
      <c r="E1783"/>
      <c r="F1783"/>
    </row>
    <row r="1784" spans="1:6" ht="15.75" x14ac:dyDescent="0.25">
      <c r="A1784"/>
      <c r="B1784"/>
      <c r="C1784"/>
      <c r="D1784"/>
      <c r="E1784"/>
      <c r="F1784"/>
    </row>
    <row r="1785" spans="1:6" ht="15.75" x14ac:dyDescent="0.25">
      <c r="A1785"/>
      <c r="B1785"/>
      <c r="C1785"/>
      <c r="D1785"/>
      <c r="E1785"/>
      <c r="F1785"/>
    </row>
    <row r="1786" spans="1:6" ht="15.75" x14ac:dyDescent="0.25">
      <c r="A1786"/>
      <c r="B1786"/>
      <c r="C1786"/>
      <c r="D1786"/>
      <c r="E1786"/>
      <c r="F1786"/>
    </row>
    <row r="1787" spans="1:6" ht="15.75" x14ac:dyDescent="0.25">
      <c r="A1787"/>
      <c r="B1787"/>
      <c r="C1787"/>
      <c r="D1787"/>
      <c r="E1787"/>
      <c r="F1787"/>
    </row>
    <row r="1788" spans="1:6" ht="15.75" x14ac:dyDescent="0.25">
      <c r="A1788"/>
      <c r="B1788"/>
      <c r="C1788"/>
      <c r="D1788"/>
      <c r="E1788"/>
      <c r="F1788"/>
    </row>
    <row r="1789" spans="1:6" ht="15.75" x14ac:dyDescent="0.25">
      <c r="A1789"/>
      <c r="B1789"/>
      <c r="C1789"/>
      <c r="D1789"/>
      <c r="E1789"/>
      <c r="F1789"/>
    </row>
    <row r="1790" spans="1:6" ht="15.75" x14ac:dyDescent="0.25">
      <c r="A1790"/>
      <c r="B1790"/>
      <c r="C1790"/>
      <c r="D1790"/>
      <c r="E1790"/>
      <c r="F1790"/>
    </row>
    <row r="1791" spans="1:6" ht="15.75" x14ac:dyDescent="0.25">
      <c r="A1791"/>
      <c r="B1791"/>
      <c r="C1791"/>
      <c r="D1791"/>
      <c r="E1791"/>
      <c r="F1791"/>
    </row>
    <row r="1792" spans="1:6" ht="15.75" x14ac:dyDescent="0.25">
      <c r="A1792"/>
      <c r="B1792"/>
      <c r="C1792"/>
      <c r="D1792"/>
      <c r="E1792"/>
      <c r="F1792"/>
    </row>
    <row r="1793" spans="1:6" ht="15.75" x14ac:dyDescent="0.25">
      <c r="A1793"/>
      <c r="B1793"/>
      <c r="C1793"/>
      <c r="D1793"/>
      <c r="E1793"/>
      <c r="F1793"/>
    </row>
    <row r="1794" spans="1:6" ht="15.75" x14ac:dyDescent="0.25">
      <c r="A1794"/>
      <c r="B1794"/>
      <c r="C1794"/>
      <c r="D1794"/>
      <c r="E1794"/>
      <c r="F1794"/>
    </row>
    <row r="1795" spans="1:6" ht="15.75" x14ac:dyDescent="0.25">
      <c r="A1795"/>
      <c r="B1795"/>
      <c r="C1795"/>
      <c r="D1795"/>
      <c r="E1795"/>
      <c r="F1795"/>
    </row>
    <row r="1796" spans="1:6" ht="15.75" x14ac:dyDescent="0.25">
      <c r="A1796"/>
      <c r="B1796"/>
      <c r="C1796"/>
      <c r="D1796"/>
      <c r="E1796"/>
      <c r="F1796"/>
    </row>
    <row r="1797" spans="1:6" ht="15.75" x14ac:dyDescent="0.25">
      <c r="A1797"/>
      <c r="B1797"/>
      <c r="C1797"/>
      <c r="D1797"/>
      <c r="E1797"/>
      <c r="F1797"/>
    </row>
    <row r="1798" spans="1:6" ht="15.75" x14ac:dyDescent="0.25">
      <c r="A1798"/>
      <c r="B1798"/>
      <c r="C1798"/>
      <c r="D1798"/>
      <c r="E1798"/>
      <c r="F1798"/>
    </row>
    <row r="1799" spans="1:6" ht="15.75" x14ac:dyDescent="0.25">
      <c r="A1799"/>
      <c r="B1799"/>
      <c r="C1799"/>
      <c r="D1799"/>
      <c r="E1799"/>
      <c r="F1799"/>
    </row>
    <row r="1800" spans="1:6" ht="15.75" x14ac:dyDescent="0.25">
      <c r="A1800"/>
      <c r="B1800"/>
      <c r="C1800"/>
      <c r="D1800"/>
      <c r="E1800"/>
      <c r="F1800"/>
    </row>
    <row r="1801" spans="1:6" ht="15.75" x14ac:dyDescent="0.25">
      <c r="A1801"/>
      <c r="B1801"/>
      <c r="C1801"/>
      <c r="D1801"/>
      <c r="E1801"/>
      <c r="F1801"/>
    </row>
    <row r="1802" spans="1:6" ht="15.75" x14ac:dyDescent="0.25">
      <c r="A1802"/>
      <c r="B1802"/>
      <c r="C1802"/>
      <c r="D1802"/>
      <c r="E1802"/>
      <c r="F1802"/>
    </row>
    <row r="1803" spans="1:6" ht="15.75" x14ac:dyDescent="0.25">
      <c r="A1803"/>
      <c r="B1803"/>
      <c r="C1803"/>
      <c r="D1803"/>
      <c r="E1803"/>
      <c r="F1803"/>
    </row>
    <row r="1804" spans="1:6" ht="15.75" x14ac:dyDescent="0.25">
      <c r="A1804"/>
      <c r="B1804"/>
      <c r="C1804"/>
      <c r="D1804"/>
      <c r="E1804"/>
      <c r="F1804"/>
    </row>
    <row r="1805" spans="1:6" ht="15.75" x14ac:dyDescent="0.25">
      <c r="A1805"/>
      <c r="B1805"/>
      <c r="C1805"/>
      <c r="D1805"/>
      <c r="E1805"/>
      <c r="F1805"/>
    </row>
    <row r="1806" spans="1:6" ht="15.75" x14ac:dyDescent="0.25">
      <c r="A1806"/>
      <c r="B1806"/>
      <c r="C1806"/>
      <c r="D1806"/>
      <c r="E1806"/>
      <c r="F1806"/>
    </row>
    <row r="1807" spans="1:6" ht="15.75" x14ac:dyDescent="0.25">
      <c r="A1807"/>
      <c r="B1807"/>
      <c r="C1807"/>
      <c r="D1807"/>
      <c r="E1807"/>
      <c r="F1807"/>
    </row>
    <row r="1808" spans="1:6" ht="15.75" x14ac:dyDescent="0.25">
      <c r="A1808"/>
      <c r="B1808"/>
      <c r="C1808"/>
      <c r="D1808"/>
      <c r="E1808"/>
      <c r="F1808"/>
    </row>
    <row r="1809" spans="1:6" ht="15.75" x14ac:dyDescent="0.25">
      <c r="A1809"/>
      <c r="B1809"/>
      <c r="C1809"/>
      <c r="D1809"/>
      <c r="E1809"/>
      <c r="F1809"/>
    </row>
    <row r="1810" spans="1:6" ht="15.75" x14ac:dyDescent="0.25">
      <c r="A1810"/>
      <c r="B1810"/>
      <c r="C1810"/>
      <c r="D1810"/>
      <c r="E1810"/>
      <c r="F1810"/>
    </row>
    <row r="1811" spans="1:6" ht="15.75" x14ac:dyDescent="0.25">
      <c r="A1811"/>
      <c r="B1811"/>
      <c r="C1811"/>
      <c r="D1811"/>
      <c r="E1811"/>
      <c r="F1811"/>
    </row>
    <row r="1812" spans="1:6" ht="15.75" x14ac:dyDescent="0.25">
      <c r="A1812"/>
      <c r="B1812"/>
      <c r="C1812"/>
      <c r="D1812"/>
      <c r="E1812"/>
      <c r="F1812"/>
    </row>
    <row r="1813" spans="1:6" ht="15.75" x14ac:dyDescent="0.25">
      <c r="A1813"/>
      <c r="B1813"/>
      <c r="C1813"/>
      <c r="D1813"/>
      <c r="E1813"/>
      <c r="F1813"/>
    </row>
    <row r="1814" spans="1:6" ht="15.75" x14ac:dyDescent="0.25">
      <c r="A1814"/>
      <c r="B1814"/>
      <c r="C1814"/>
      <c r="D1814"/>
      <c r="E1814"/>
      <c r="F1814"/>
    </row>
    <row r="1815" spans="1:6" ht="15.75" x14ac:dyDescent="0.25">
      <c r="A1815"/>
      <c r="B1815"/>
      <c r="C1815"/>
      <c r="D1815"/>
      <c r="E1815"/>
      <c r="F1815"/>
    </row>
    <row r="1816" spans="1:6" ht="15.75" x14ac:dyDescent="0.25">
      <c r="A1816"/>
      <c r="B1816"/>
      <c r="C1816"/>
      <c r="D1816"/>
      <c r="E1816"/>
      <c r="F1816"/>
    </row>
    <row r="1817" spans="1:6" ht="15.75" x14ac:dyDescent="0.25">
      <c r="A1817"/>
      <c r="B1817"/>
      <c r="C1817"/>
      <c r="D1817"/>
      <c r="E1817"/>
      <c r="F1817"/>
    </row>
    <row r="1818" spans="1:6" ht="15.75" x14ac:dyDescent="0.25">
      <c r="A1818"/>
      <c r="B1818"/>
      <c r="C1818"/>
      <c r="D1818"/>
      <c r="E1818"/>
      <c r="F1818"/>
    </row>
    <row r="1819" spans="1:6" ht="15.75" x14ac:dyDescent="0.25">
      <c r="A1819"/>
      <c r="B1819"/>
      <c r="C1819"/>
      <c r="D1819"/>
      <c r="E1819"/>
      <c r="F1819"/>
    </row>
    <row r="1820" spans="1:6" ht="15.75" x14ac:dyDescent="0.25">
      <c r="A1820"/>
      <c r="B1820"/>
      <c r="C1820"/>
      <c r="D1820"/>
      <c r="E1820"/>
      <c r="F1820"/>
    </row>
    <row r="1821" spans="1:6" ht="15.75" x14ac:dyDescent="0.25">
      <c r="A1821"/>
      <c r="B1821"/>
      <c r="C1821"/>
      <c r="D1821"/>
      <c r="E1821"/>
      <c r="F1821"/>
    </row>
    <row r="1822" spans="1:6" ht="15.75" x14ac:dyDescent="0.25">
      <c r="A1822"/>
      <c r="B1822"/>
      <c r="C1822"/>
      <c r="D1822"/>
      <c r="E1822"/>
      <c r="F1822"/>
    </row>
    <row r="1823" spans="1:6" ht="15.75" x14ac:dyDescent="0.25">
      <c r="A1823"/>
      <c r="B1823"/>
      <c r="C1823"/>
      <c r="D1823"/>
      <c r="E1823"/>
      <c r="F1823"/>
    </row>
    <row r="1824" spans="1:6" ht="15.75" x14ac:dyDescent="0.25">
      <c r="A1824"/>
      <c r="B1824"/>
      <c r="C1824"/>
      <c r="D1824"/>
      <c r="E1824"/>
      <c r="F1824"/>
    </row>
    <row r="1825" spans="1:6" ht="15.75" x14ac:dyDescent="0.25">
      <c r="A1825"/>
      <c r="B1825"/>
      <c r="C1825"/>
      <c r="D1825"/>
      <c r="E1825"/>
      <c r="F1825"/>
    </row>
    <row r="1826" spans="1:6" ht="15.75" x14ac:dyDescent="0.25">
      <c r="A1826"/>
      <c r="B1826"/>
      <c r="C1826"/>
      <c r="D1826"/>
      <c r="E1826"/>
      <c r="F1826"/>
    </row>
    <row r="1827" spans="1:6" ht="15.75" x14ac:dyDescent="0.25">
      <c r="A1827"/>
      <c r="B1827"/>
      <c r="C1827"/>
      <c r="D1827"/>
      <c r="E1827"/>
      <c r="F1827"/>
    </row>
    <row r="1828" spans="1:6" ht="15.75" x14ac:dyDescent="0.25">
      <c r="A1828"/>
      <c r="B1828"/>
      <c r="C1828"/>
      <c r="D1828"/>
      <c r="E1828"/>
      <c r="F1828"/>
    </row>
    <row r="1829" spans="1:6" ht="15.75" x14ac:dyDescent="0.25">
      <c r="A1829"/>
      <c r="B1829"/>
      <c r="C1829"/>
      <c r="D1829"/>
      <c r="E1829"/>
      <c r="F1829"/>
    </row>
    <row r="1830" spans="1:6" ht="15.75" x14ac:dyDescent="0.25">
      <c r="A1830"/>
      <c r="B1830"/>
      <c r="C1830"/>
      <c r="D1830"/>
      <c r="E1830"/>
      <c r="F1830"/>
    </row>
    <row r="1831" spans="1:6" ht="15.75" x14ac:dyDescent="0.25">
      <c r="A1831"/>
      <c r="B1831"/>
      <c r="C1831"/>
      <c r="D1831"/>
      <c r="E1831"/>
      <c r="F1831"/>
    </row>
    <row r="1832" spans="1:6" ht="15.75" x14ac:dyDescent="0.25">
      <c r="A1832"/>
      <c r="B1832"/>
      <c r="C1832"/>
      <c r="D1832"/>
      <c r="E1832"/>
      <c r="F1832"/>
    </row>
    <row r="1833" spans="1:6" ht="15.75" x14ac:dyDescent="0.25">
      <c r="A1833"/>
      <c r="B1833"/>
      <c r="C1833"/>
      <c r="D1833"/>
      <c r="E1833"/>
      <c r="F1833"/>
    </row>
    <row r="1834" spans="1:6" ht="15.75" x14ac:dyDescent="0.25">
      <c r="A1834"/>
      <c r="B1834"/>
      <c r="C1834"/>
      <c r="D1834"/>
      <c r="E1834"/>
      <c r="F1834"/>
    </row>
    <row r="1835" spans="1:6" ht="15.75" x14ac:dyDescent="0.25">
      <c r="A1835"/>
      <c r="B1835"/>
      <c r="C1835"/>
      <c r="D1835"/>
      <c r="E1835"/>
      <c r="F1835"/>
    </row>
    <row r="1836" spans="1:6" ht="15.75" x14ac:dyDescent="0.25">
      <c r="A1836"/>
      <c r="B1836"/>
      <c r="C1836"/>
      <c r="D1836"/>
      <c r="E1836"/>
      <c r="F1836"/>
    </row>
    <row r="1837" spans="1:6" ht="15.75" x14ac:dyDescent="0.25">
      <c r="A1837"/>
      <c r="B1837"/>
      <c r="C1837"/>
      <c r="D1837"/>
      <c r="E1837"/>
      <c r="F1837"/>
    </row>
    <row r="1838" spans="1:6" ht="15.75" x14ac:dyDescent="0.25">
      <c r="A1838"/>
      <c r="B1838"/>
      <c r="C1838"/>
      <c r="D1838"/>
      <c r="E1838"/>
      <c r="F1838"/>
    </row>
    <row r="1839" spans="1:6" ht="15.75" x14ac:dyDescent="0.25">
      <c r="A1839"/>
      <c r="B1839"/>
      <c r="C1839"/>
      <c r="D1839"/>
      <c r="E1839"/>
      <c r="F1839"/>
    </row>
    <row r="1840" spans="1:6" ht="15.75" x14ac:dyDescent="0.25">
      <c r="A1840"/>
      <c r="B1840"/>
      <c r="C1840"/>
      <c r="D1840"/>
      <c r="E1840"/>
      <c r="F1840"/>
    </row>
    <row r="1841" spans="1:6" ht="15.75" x14ac:dyDescent="0.25">
      <c r="A1841"/>
      <c r="B1841"/>
      <c r="C1841"/>
      <c r="D1841"/>
      <c r="E1841"/>
      <c r="F1841"/>
    </row>
    <row r="1842" spans="1:6" ht="15.75" x14ac:dyDescent="0.25">
      <c r="A1842"/>
      <c r="B1842"/>
      <c r="C1842"/>
      <c r="D1842"/>
      <c r="E1842"/>
      <c r="F1842"/>
    </row>
    <row r="1843" spans="1:6" ht="15.75" x14ac:dyDescent="0.25">
      <c r="A1843"/>
      <c r="B1843"/>
      <c r="C1843"/>
      <c r="D1843"/>
      <c r="E1843"/>
      <c r="F1843"/>
    </row>
    <row r="1844" spans="1:6" ht="15.75" x14ac:dyDescent="0.25">
      <c r="A1844"/>
      <c r="B1844"/>
      <c r="C1844"/>
      <c r="D1844"/>
      <c r="E1844"/>
      <c r="F1844"/>
    </row>
    <row r="1845" spans="1:6" ht="15.75" x14ac:dyDescent="0.25">
      <c r="A1845"/>
      <c r="B1845"/>
      <c r="C1845"/>
      <c r="D1845"/>
      <c r="E1845"/>
      <c r="F1845"/>
    </row>
    <row r="1846" spans="1:6" ht="15.75" x14ac:dyDescent="0.25">
      <c r="A1846"/>
      <c r="B1846"/>
      <c r="C1846"/>
      <c r="D1846"/>
      <c r="E1846"/>
      <c r="F1846"/>
    </row>
    <row r="1847" spans="1:6" ht="15.75" x14ac:dyDescent="0.25">
      <c r="A1847"/>
      <c r="B1847"/>
      <c r="C1847"/>
      <c r="D1847"/>
      <c r="E1847"/>
      <c r="F1847"/>
    </row>
    <row r="1848" spans="1:6" ht="15.75" x14ac:dyDescent="0.25">
      <c r="A1848"/>
      <c r="B1848"/>
      <c r="C1848"/>
      <c r="D1848"/>
      <c r="E1848"/>
      <c r="F1848"/>
    </row>
    <row r="1849" spans="1:6" ht="15.75" x14ac:dyDescent="0.25">
      <c r="A1849"/>
      <c r="B1849"/>
      <c r="C1849"/>
      <c r="D1849"/>
      <c r="E1849"/>
      <c r="F1849"/>
    </row>
    <row r="1850" spans="1:6" ht="15.75" x14ac:dyDescent="0.25">
      <c r="A1850"/>
      <c r="B1850"/>
      <c r="C1850"/>
      <c r="D1850"/>
      <c r="E1850"/>
      <c r="F1850"/>
    </row>
    <row r="1851" spans="1:6" ht="15.75" x14ac:dyDescent="0.25">
      <c r="A1851"/>
      <c r="B1851"/>
      <c r="C1851"/>
      <c r="D1851"/>
      <c r="E1851"/>
      <c r="F1851"/>
    </row>
    <row r="1852" spans="1:6" ht="15.75" x14ac:dyDescent="0.25">
      <c r="A1852"/>
      <c r="B1852"/>
      <c r="C1852"/>
      <c r="D1852"/>
      <c r="E1852"/>
      <c r="F1852"/>
    </row>
    <row r="1853" spans="1:6" ht="15.75" x14ac:dyDescent="0.25">
      <c r="A1853"/>
      <c r="B1853"/>
      <c r="C1853"/>
      <c r="D1853"/>
      <c r="E1853"/>
      <c r="F1853"/>
    </row>
    <row r="1854" spans="1:6" ht="15.75" x14ac:dyDescent="0.25">
      <c r="A1854"/>
      <c r="B1854"/>
      <c r="C1854"/>
      <c r="D1854"/>
      <c r="E1854"/>
      <c r="F1854"/>
    </row>
    <row r="1855" spans="1:6" ht="15.75" x14ac:dyDescent="0.25">
      <c r="A1855"/>
      <c r="B1855"/>
      <c r="C1855"/>
      <c r="D1855"/>
      <c r="E1855"/>
      <c r="F1855"/>
    </row>
    <row r="1856" spans="1:6" ht="15.75" x14ac:dyDescent="0.25">
      <c r="A1856"/>
      <c r="B1856"/>
      <c r="C1856"/>
      <c r="D1856"/>
      <c r="E1856"/>
      <c r="F1856"/>
    </row>
    <row r="1857" spans="1:6" ht="15.75" x14ac:dyDescent="0.25">
      <c r="A1857"/>
      <c r="B1857"/>
      <c r="C1857"/>
      <c r="D1857"/>
      <c r="E1857"/>
      <c r="F1857"/>
    </row>
    <row r="1858" spans="1:6" ht="15.75" x14ac:dyDescent="0.25">
      <c r="A1858"/>
      <c r="B1858"/>
      <c r="C1858"/>
      <c r="D1858"/>
      <c r="E1858"/>
      <c r="F1858"/>
    </row>
    <row r="1859" spans="1:6" ht="15.75" x14ac:dyDescent="0.25">
      <c r="A1859"/>
      <c r="B1859"/>
      <c r="C1859"/>
      <c r="D1859"/>
      <c r="E1859"/>
      <c r="F1859"/>
    </row>
    <row r="1860" spans="1:6" ht="15.75" x14ac:dyDescent="0.25">
      <c r="A1860"/>
      <c r="B1860"/>
      <c r="C1860"/>
      <c r="D1860"/>
      <c r="E1860"/>
      <c r="F1860"/>
    </row>
    <row r="1861" spans="1:6" ht="15.75" x14ac:dyDescent="0.25">
      <c r="A1861"/>
      <c r="B1861"/>
      <c r="C1861"/>
      <c r="D1861"/>
      <c r="E1861"/>
      <c r="F1861"/>
    </row>
    <row r="1862" spans="1:6" ht="15.75" x14ac:dyDescent="0.25">
      <c r="A1862"/>
      <c r="B1862"/>
      <c r="C1862"/>
      <c r="D1862"/>
      <c r="E1862"/>
      <c r="F1862"/>
    </row>
    <row r="1863" spans="1:6" ht="15.75" x14ac:dyDescent="0.25">
      <c r="A1863"/>
      <c r="B1863"/>
      <c r="C1863"/>
      <c r="D1863"/>
      <c r="E1863"/>
      <c r="F1863"/>
    </row>
    <row r="1864" spans="1:6" ht="15.75" x14ac:dyDescent="0.25">
      <c r="A1864"/>
      <c r="B1864"/>
      <c r="C1864"/>
      <c r="D1864"/>
      <c r="E1864"/>
      <c r="F1864"/>
    </row>
    <row r="1865" spans="1:6" ht="15.75" x14ac:dyDescent="0.25">
      <c r="A1865"/>
      <c r="B1865"/>
      <c r="C1865"/>
      <c r="D1865"/>
      <c r="E1865"/>
      <c r="F1865"/>
    </row>
    <row r="1866" spans="1:6" ht="15.75" x14ac:dyDescent="0.25">
      <c r="A1866"/>
      <c r="B1866"/>
      <c r="C1866"/>
      <c r="D1866"/>
      <c r="E1866"/>
      <c r="F1866"/>
    </row>
    <row r="1867" spans="1:6" ht="15.75" x14ac:dyDescent="0.25">
      <c r="A1867"/>
      <c r="B1867"/>
      <c r="C1867"/>
      <c r="D1867"/>
      <c r="E1867"/>
      <c r="F1867"/>
    </row>
    <row r="1868" spans="1:6" ht="15.75" x14ac:dyDescent="0.25">
      <c r="A1868"/>
      <c r="B1868"/>
      <c r="C1868"/>
      <c r="D1868"/>
      <c r="E1868"/>
      <c r="F1868"/>
    </row>
    <row r="1869" spans="1:6" ht="15.75" x14ac:dyDescent="0.25">
      <c r="A1869"/>
      <c r="B1869"/>
      <c r="C1869"/>
      <c r="D1869"/>
      <c r="E1869"/>
      <c r="F1869"/>
    </row>
    <row r="1870" spans="1:6" ht="15.75" x14ac:dyDescent="0.25">
      <c r="A1870"/>
      <c r="B1870"/>
      <c r="C1870"/>
      <c r="D1870"/>
      <c r="E1870"/>
      <c r="F1870"/>
    </row>
    <row r="1871" spans="1:6" ht="15.75" x14ac:dyDescent="0.25">
      <c r="A1871"/>
      <c r="B1871"/>
      <c r="C1871"/>
      <c r="D1871"/>
      <c r="E1871"/>
      <c r="F1871"/>
    </row>
    <row r="1872" spans="1:6" ht="15.75" x14ac:dyDescent="0.25">
      <c r="A1872"/>
      <c r="B1872"/>
      <c r="C1872"/>
      <c r="D1872"/>
      <c r="E1872"/>
      <c r="F1872"/>
    </row>
    <row r="1873" spans="1:6" ht="15.75" x14ac:dyDescent="0.25">
      <c r="A1873"/>
      <c r="B1873"/>
      <c r="C1873"/>
      <c r="D1873"/>
      <c r="E1873"/>
      <c r="F1873"/>
    </row>
    <row r="1874" spans="1:6" ht="15.75" x14ac:dyDescent="0.25">
      <c r="A1874"/>
      <c r="B1874"/>
      <c r="C1874"/>
      <c r="D1874"/>
      <c r="E1874"/>
      <c r="F1874"/>
    </row>
    <row r="1875" spans="1:6" ht="15.75" x14ac:dyDescent="0.25">
      <c r="A1875"/>
      <c r="B1875"/>
      <c r="C1875"/>
      <c r="D1875"/>
      <c r="E1875"/>
      <c r="F1875"/>
    </row>
    <row r="1876" spans="1:6" ht="15.75" x14ac:dyDescent="0.25">
      <c r="A1876"/>
      <c r="B1876"/>
      <c r="C1876"/>
      <c r="D1876"/>
      <c r="E1876"/>
      <c r="F1876"/>
    </row>
    <row r="1877" spans="1:6" ht="15.75" x14ac:dyDescent="0.25">
      <c r="A1877"/>
      <c r="B1877"/>
      <c r="C1877"/>
      <c r="D1877"/>
      <c r="E1877"/>
      <c r="F1877"/>
    </row>
    <row r="1878" spans="1:6" ht="15.75" x14ac:dyDescent="0.25">
      <c r="A1878"/>
      <c r="B1878"/>
      <c r="C1878"/>
      <c r="D1878"/>
      <c r="E1878"/>
      <c r="F1878"/>
    </row>
    <row r="1879" spans="1:6" ht="15.75" x14ac:dyDescent="0.25">
      <c r="A1879"/>
      <c r="B1879"/>
      <c r="C1879"/>
      <c r="D1879"/>
      <c r="E1879"/>
      <c r="F1879"/>
    </row>
    <row r="1880" spans="1:6" ht="15.75" x14ac:dyDescent="0.25">
      <c r="A1880"/>
      <c r="B1880"/>
      <c r="C1880"/>
      <c r="D1880"/>
      <c r="E1880"/>
      <c r="F1880"/>
    </row>
    <row r="1881" spans="1:6" ht="15.75" x14ac:dyDescent="0.25">
      <c r="A1881"/>
      <c r="B1881"/>
      <c r="C1881"/>
      <c r="D1881"/>
      <c r="E1881"/>
      <c r="F1881"/>
    </row>
    <row r="1882" spans="1:6" ht="15.75" x14ac:dyDescent="0.25">
      <c r="A1882"/>
      <c r="B1882"/>
      <c r="C1882"/>
      <c r="D1882"/>
      <c r="E1882"/>
      <c r="F1882"/>
    </row>
    <row r="1883" spans="1:6" ht="15.75" x14ac:dyDescent="0.25">
      <c r="A1883"/>
      <c r="B1883"/>
      <c r="C1883"/>
      <c r="D1883"/>
      <c r="E1883"/>
      <c r="F1883"/>
    </row>
    <row r="1884" spans="1:6" ht="15.75" x14ac:dyDescent="0.25">
      <c r="A1884"/>
      <c r="B1884"/>
      <c r="C1884"/>
      <c r="D1884"/>
      <c r="E1884"/>
      <c r="F1884"/>
    </row>
    <row r="1885" spans="1:6" ht="15.75" x14ac:dyDescent="0.25">
      <c r="A1885"/>
      <c r="B1885"/>
      <c r="C1885"/>
      <c r="D1885"/>
      <c r="E1885"/>
      <c r="F1885"/>
    </row>
    <row r="1886" spans="1:6" ht="15.75" x14ac:dyDescent="0.25">
      <c r="A1886"/>
      <c r="B1886"/>
      <c r="C1886"/>
      <c r="D1886"/>
      <c r="E1886"/>
      <c r="F1886"/>
    </row>
    <row r="1887" spans="1:6" ht="15.75" x14ac:dyDescent="0.25">
      <c r="A1887"/>
      <c r="B1887"/>
      <c r="C1887"/>
      <c r="D1887"/>
      <c r="E1887"/>
      <c r="F1887"/>
    </row>
    <row r="1888" spans="1:6" ht="15.75" x14ac:dyDescent="0.25">
      <c r="A1888"/>
      <c r="B1888"/>
      <c r="C1888"/>
      <c r="D1888"/>
      <c r="E1888"/>
      <c r="F1888"/>
    </row>
    <row r="1889" spans="1:6" ht="15.75" x14ac:dyDescent="0.25">
      <c r="A1889"/>
      <c r="B1889"/>
      <c r="C1889"/>
      <c r="D1889"/>
      <c r="E1889"/>
      <c r="F1889"/>
    </row>
    <row r="1890" spans="1:6" ht="15.75" x14ac:dyDescent="0.25">
      <c r="A1890"/>
      <c r="B1890"/>
      <c r="C1890"/>
      <c r="D1890"/>
      <c r="E1890"/>
      <c r="F1890"/>
    </row>
    <row r="1891" spans="1:6" ht="15.75" x14ac:dyDescent="0.25">
      <c r="A1891"/>
      <c r="B1891"/>
      <c r="C1891"/>
      <c r="D1891"/>
      <c r="E1891"/>
      <c r="F1891"/>
    </row>
    <row r="1892" spans="1:6" ht="15.75" x14ac:dyDescent="0.25">
      <c r="A1892"/>
      <c r="B1892"/>
      <c r="C1892"/>
      <c r="D1892"/>
      <c r="E1892"/>
      <c r="F1892"/>
    </row>
    <row r="1893" spans="1:6" ht="15.75" x14ac:dyDescent="0.25">
      <c r="A1893"/>
      <c r="B1893"/>
      <c r="C1893"/>
      <c r="D1893"/>
      <c r="E1893"/>
      <c r="F1893"/>
    </row>
    <row r="1894" spans="1:6" ht="15.75" x14ac:dyDescent="0.25">
      <c r="A1894"/>
      <c r="B1894"/>
      <c r="C1894"/>
      <c r="D1894"/>
      <c r="E1894"/>
      <c r="F1894"/>
    </row>
    <row r="1895" spans="1:6" ht="15.75" x14ac:dyDescent="0.25">
      <c r="A1895"/>
      <c r="B1895"/>
      <c r="C1895"/>
      <c r="D1895"/>
      <c r="E1895"/>
      <c r="F1895"/>
    </row>
    <row r="1896" spans="1:6" ht="15.75" x14ac:dyDescent="0.25">
      <c r="A1896"/>
      <c r="B1896"/>
      <c r="C1896"/>
      <c r="D1896"/>
      <c r="E1896"/>
      <c r="F1896"/>
    </row>
    <row r="1897" spans="1:6" ht="15.75" x14ac:dyDescent="0.25">
      <c r="A1897"/>
      <c r="B1897"/>
      <c r="C1897"/>
      <c r="D1897"/>
      <c r="E1897"/>
      <c r="F1897"/>
    </row>
    <row r="1898" spans="1:6" ht="15.75" x14ac:dyDescent="0.25">
      <c r="A1898"/>
      <c r="B1898"/>
      <c r="C1898"/>
      <c r="D1898"/>
      <c r="E1898"/>
      <c r="F1898"/>
    </row>
    <row r="1899" spans="1:6" ht="15.75" x14ac:dyDescent="0.25">
      <c r="A1899"/>
      <c r="B1899"/>
      <c r="C1899"/>
      <c r="D1899"/>
      <c r="E1899"/>
      <c r="F1899"/>
    </row>
    <row r="1900" spans="1:6" ht="15.75" x14ac:dyDescent="0.25">
      <c r="A1900"/>
      <c r="B1900"/>
      <c r="C1900"/>
      <c r="D1900"/>
      <c r="E1900"/>
      <c r="F1900"/>
    </row>
    <row r="1901" spans="1:6" ht="15.75" x14ac:dyDescent="0.25">
      <c r="A1901"/>
      <c r="B1901"/>
      <c r="C1901"/>
      <c r="D1901"/>
      <c r="E1901"/>
      <c r="F1901"/>
    </row>
    <row r="1902" spans="1:6" ht="15.75" x14ac:dyDescent="0.25">
      <c r="A1902"/>
      <c r="B1902"/>
      <c r="C1902"/>
      <c r="D1902"/>
      <c r="E1902"/>
      <c r="F1902"/>
    </row>
    <row r="1903" spans="1:6" ht="15.75" x14ac:dyDescent="0.25">
      <c r="A1903"/>
      <c r="B1903"/>
      <c r="C1903"/>
      <c r="D1903"/>
      <c r="E1903"/>
      <c r="F1903"/>
    </row>
    <row r="1904" spans="1:6" ht="15.75" x14ac:dyDescent="0.25">
      <c r="A1904"/>
      <c r="B1904"/>
      <c r="C1904"/>
      <c r="D1904"/>
      <c r="E1904"/>
      <c r="F1904"/>
    </row>
    <row r="1905" spans="1:6" ht="15.75" x14ac:dyDescent="0.25">
      <c r="A1905"/>
      <c r="B1905"/>
      <c r="C1905"/>
      <c r="D1905"/>
      <c r="E1905"/>
      <c r="F1905"/>
    </row>
    <row r="1906" spans="1:6" ht="15.75" x14ac:dyDescent="0.25">
      <c r="A1906"/>
      <c r="B1906"/>
      <c r="C1906"/>
      <c r="D1906"/>
      <c r="E1906"/>
      <c r="F1906"/>
    </row>
    <row r="1907" spans="1:6" ht="15.75" x14ac:dyDescent="0.25">
      <c r="A1907"/>
      <c r="B1907"/>
      <c r="C1907"/>
      <c r="D1907"/>
      <c r="E1907"/>
      <c r="F1907"/>
    </row>
    <row r="1908" spans="1:6" ht="15.75" x14ac:dyDescent="0.25">
      <c r="A1908"/>
      <c r="B1908"/>
      <c r="C1908"/>
      <c r="D1908"/>
      <c r="E1908"/>
      <c r="F1908"/>
    </row>
    <row r="1909" spans="1:6" ht="15.75" x14ac:dyDescent="0.25">
      <c r="A1909"/>
      <c r="B1909"/>
      <c r="C1909"/>
      <c r="D1909"/>
      <c r="E1909"/>
      <c r="F1909"/>
    </row>
    <row r="1910" spans="1:6" ht="15.75" x14ac:dyDescent="0.25">
      <c r="A1910"/>
      <c r="B1910"/>
      <c r="C1910"/>
      <c r="D1910"/>
      <c r="E1910"/>
      <c r="F1910"/>
    </row>
    <row r="1911" spans="1:6" ht="15.75" x14ac:dyDescent="0.25">
      <c r="A1911"/>
      <c r="B1911"/>
      <c r="C1911"/>
      <c r="D1911"/>
      <c r="E1911"/>
      <c r="F1911"/>
    </row>
    <row r="1912" spans="1:6" ht="15.75" x14ac:dyDescent="0.25">
      <c r="A1912"/>
      <c r="B1912"/>
      <c r="C1912"/>
      <c r="D1912"/>
      <c r="E1912"/>
      <c r="F1912"/>
    </row>
    <row r="1913" spans="1:6" ht="15.75" x14ac:dyDescent="0.25">
      <c r="A1913"/>
      <c r="B1913"/>
      <c r="C1913"/>
      <c r="D1913"/>
      <c r="E1913"/>
      <c r="F1913"/>
    </row>
    <row r="1914" spans="1:6" ht="15.75" x14ac:dyDescent="0.25">
      <c r="A1914"/>
      <c r="B1914"/>
      <c r="C1914"/>
      <c r="D1914"/>
      <c r="E1914"/>
      <c r="F1914"/>
    </row>
    <row r="1915" spans="1:6" ht="15.75" x14ac:dyDescent="0.25">
      <c r="A1915"/>
      <c r="B1915"/>
      <c r="C1915"/>
      <c r="D1915"/>
      <c r="E1915"/>
      <c r="F1915"/>
    </row>
    <row r="1916" spans="1:6" ht="15.75" x14ac:dyDescent="0.25">
      <c r="A1916"/>
      <c r="B1916"/>
      <c r="C1916"/>
      <c r="D1916"/>
      <c r="E1916"/>
      <c r="F1916"/>
    </row>
    <row r="1917" spans="1:6" ht="15.75" x14ac:dyDescent="0.25">
      <c r="A1917"/>
      <c r="B1917"/>
      <c r="C1917"/>
      <c r="D1917"/>
      <c r="E1917"/>
      <c r="F1917"/>
    </row>
    <row r="1918" spans="1:6" ht="15.75" x14ac:dyDescent="0.25">
      <c r="A1918"/>
      <c r="B1918"/>
      <c r="C1918"/>
      <c r="D1918"/>
      <c r="E1918"/>
      <c r="F1918"/>
    </row>
    <row r="1919" spans="1:6" ht="15.75" x14ac:dyDescent="0.25">
      <c r="A1919"/>
      <c r="B1919"/>
      <c r="C1919"/>
      <c r="D1919"/>
      <c r="E1919"/>
      <c r="F1919"/>
    </row>
    <row r="1920" spans="1:6" ht="15.75" x14ac:dyDescent="0.25">
      <c r="A1920"/>
      <c r="B1920"/>
      <c r="C1920"/>
      <c r="D1920"/>
      <c r="E1920"/>
      <c r="F1920"/>
    </row>
    <row r="1921" spans="1:6" ht="15.75" x14ac:dyDescent="0.25">
      <c r="A1921"/>
      <c r="B1921"/>
      <c r="C1921"/>
      <c r="D1921"/>
      <c r="E1921"/>
      <c r="F1921"/>
    </row>
    <row r="1922" spans="1:6" ht="15.75" x14ac:dyDescent="0.25">
      <c r="A1922"/>
      <c r="B1922"/>
      <c r="C1922"/>
      <c r="D1922"/>
      <c r="E1922"/>
      <c r="F1922"/>
    </row>
    <row r="1923" spans="1:6" ht="15.75" x14ac:dyDescent="0.25">
      <c r="A1923"/>
      <c r="B1923"/>
      <c r="C1923"/>
      <c r="D1923"/>
      <c r="E1923"/>
      <c r="F1923"/>
    </row>
    <row r="1924" spans="1:6" ht="15.75" x14ac:dyDescent="0.25">
      <c r="A1924"/>
      <c r="B1924"/>
      <c r="C1924"/>
      <c r="D1924"/>
      <c r="E1924"/>
      <c r="F1924"/>
    </row>
    <row r="1925" spans="1:6" ht="15.75" x14ac:dyDescent="0.25">
      <c r="A1925"/>
      <c r="B1925"/>
      <c r="C1925"/>
      <c r="D1925"/>
      <c r="E1925"/>
      <c r="F1925"/>
    </row>
    <row r="1926" spans="1:6" ht="15.75" x14ac:dyDescent="0.25">
      <c r="A1926"/>
      <c r="B1926"/>
      <c r="C1926"/>
      <c r="D1926"/>
      <c r="E1926"/>
      <c r="F1926"/>
    </row>
    <row r="1927" spans="1:6" ht="15.75" x14ac:dyDescent="0.25">
      <c r="A1927"/>
      <c r="B1927"/>
      <c r="C1927"/>
      <c r="D1927"/>
      <c r="E1927"/>
      <c r="F1927"/>
    </row>
    <row r="1928" spans="1:6" ht="15.75" x14ac:dyDescent="0.25">
      <c r="A1928"/>
      <c r="B1928"/>
      <c r="C1928"/>
      <c r="D1928"/>
      <c r="E1928"/>
      <c r="F1928"/>
    </row>
    <row r="1929" spans="1:6" ht="15.75" x14ac:dyDescent="0.25">
      <c r="A1929"/>
      <c r="B1929"/>
      <c r="C1929"/>
      <c r="D1929"/>
      <c r="E1929"/>
      <c r="F1929"/>
    </row>
    <row r="1930" spans="1:6" ht="15.75" x14ac:dyDescent="0.25">
      <c r="A1930"/>
      <c r="B1930"/>
      <c r="C1930"/>
      <c r="D1930"/>
      <c r="E1930"/>
      <c r="F1930"/>
    </row>
    <row r="1931" spans="1:6" ht="15.75" x14ac:dyDescent="0.25">
      <c r="A1931"/>
      <c r="B1931"/>
      <c r="C1931"/>
      <c r="D1931"/>
      <c r="E1931"/>
      <c r="F1931"/>
    </row>
    <row r="1932" spans="1:6" ht="15.75" x14ac:dyDescent="0.25">
      <c r="A1932"/>
      <c r="B1932"/>
      <c r="C1932"/>
      <c r="D1932"/>
      <c r="E1932"/>
      <c r="F1932"/>
    </row>
    <row r="1933" spans="1:6" ht="15.75" x14ac:dyDescent="0.25">
      <c r="A1933"/>
      <c r="B1933"/>
      <c r="C1933"/>
      <c r="D1933"/>
      <c r="E1933"/>
      <c r="F1933"/>
    </row>
    <row r="1934" spans="1:6" ht="15.75" x14ac:dyDescent="0.25">
      <c r="A1934"/>
      <c r="B1934"/>
      <c r="C1934"/>
      <c r="D1934"/>
      <c r="E1934"/>
      <c r="F1934"/>
    </row>
    <row r="1935" spans="1:6" ht="15.75" x14ac:dyDescent="0.25">
      <c r="A1935"/>
      <c r="B1935"/>
      <c r="C1935"/>
      <c r="D1935"/>
      <c r="E1935"/>
      <c r="F1935"/>
    </row>
    <row r="1936" spans="1:6" ht="15.75" x14ac:dyDescent="0.25">
      <c r="A1936"/>
      <c r="B1936"/>
      <c r="C1936"/>
      <c r="D1936"/>
      <c r="E1936"/>
      <c r="F1936"/>
    </row>
    <row r="1937" spans="1:6" ht="15.75" x14ac:dyDescent="0.25">
      <c r="A1937"/>
      <c r="B1937"/>
      <c r="C1937"/>
      <c r="D1937"/>
      <c r="E1937"/>
      <c r="F1937"/>
    </row>
    <row r="1938" spans="1:6" ht="15.75" x14ac:dyDescent="0.25">
      <c r="A1938"/>
      <c r="B1938"/>
      <c r="C1938"/>
      <c r="D1938"/>
      <c r="E1938"/>
      <c r="F1938"/>
    </row>
    <row r="1939" spans="1:6" ht="15.75" x14ac:dyDescent="0.25">
      <c r="A1939"/>
      <c r="B1939"/>
      <c r="C1939"/>
      <c r="D1939"/>
      <c r="E1939"/>
      <c r="F1939"/>
    </row>
    <row r="1940" spans="1:6" ht="15.75" x14ac:dyDescent="0.25">
      <c r="A1940"/>
      <c r="B1940"/>
      <c r="C1940"/>
      <c r="D1940"/>
      <c r="E1940"/>
      <c r="F1940"/>
    </row>
    <row r="1941" spans="1:6" ht="15.75" x14ac:dyDescent="0.25">
      <c r="A1941"/>
      <c r="B1941"/>
      <c r="C1941"/>
      <c r="D1941"/>
      <c r="E1941"/>
      <c r="F1941"/>
    </row>
    <row r="1942" spans="1:6" ht="15.75" x14ac:dyDescent="0.25">
      <c r="A1942"/>
      <c r="B1942"/>
      <c r="C1942"/>
      <c r="D1942"/>
      <c r="E1942"/>
      <c r="F1942"/>
    </row>
    <row r="1943" spans="1:6" ht="15.75" x14ac:dyDescent="0.25">
      <c r="A1943"/>
      <c r="B1943"/>
      <c r="C1943"/>
      <c r="D1943"/>
      <c r="E1943"/>
      <c r="F1943"/>
    </row>
    <row r="1944" spans="1:6" ht="15.75" x14ac:dyDescent="0.25">
      <c r="A1944"/>
      <c r="B1944"/>
      <c r="C1944"/>
      <c r="D1944"/>
      <c r="E1944"/>
      <c r="F1944"/>
    </row>
    <row r="1945" spans="1:6" ht="15.75" x14ac:dyDescent="0.25">
      <c r="A1945"/>
      <c r="B1945"/>
      <c r="C1945"/>
      <c r="D1945"/>
      <c r="E1945"/>
      <c r="F1945"/>
    </row>
    <row r="1946" spans="1:6" ht="15.75" x14ac:dyDescent="0.25">
      <c r="A1946"/>
      <c r="B1946"/>
      <c r="C1946"/>
      <c r="D1946"/>
      <c r="E1946"/>
      <c r="F1946"/>
    </row>
    <row r="1947" spans="1:6" ht="15.75" x14ac:dyDescent="0.25">
      <c r="A1947"/>
      <c r="B1947"/>
      <c r="C1947"/>
      <c r="D1947"/>
      <c r="E1947"/>
      <c r="F1947"/>
    </row>
    <row r="1948" spans="1:6" ht="15.75" x14ac:dyDescent="0.25">
      <c r="A1948"/>
      <c r="B1948"/>
      <c r="C1948"/>
      <c r="D1948"/>
      <c r="E1948"/>
      <c r="F1948"/>
    </row>
    <row r="1949" spans="1:6" ht="15.75" x14ac:dyDescent="0.25">
      <c r="A1949"/>
      <c r="B1949"/>
      <c r="C1949"/>
      <c r="D1949"/>
      <c r="E1949"/>
      <c r="F1949"/>
    </row>
    <row r="1950" spans="1:6" ht="15.75" x14ac:dyDescent="0.25">
      <c r="A1950"/>
      <c r="B1950"/>
      <c r="C1950"/>
      <c r="D1950"/>
      <c r="E1950"/>
      <c r="F1950"/>
    </row>
    <row r="1951" spans="1:6" ht="15.75" x14ac:dyDescent="0.25">
      <c r="A1951"/>
      <c r="B1951"/>
      <c r="C1951"/>
      <c r="D1951"/>
      <c r="E1951"/>
      <c r="F1951"/>
    </row>
    <row r="1952" spans="1:6" ht="15.75" x14ac:dyDescent="0.25">
      <c r="A1952"/>
      <c r="B1952"/>
      <c r="C1952"/>
      <c r="D1952"/>
      <c r="E1952"/>
      <c r="F1952"/>
    </row>
    <row r="1953" spans="1:6" ht="15.75" x14ac:dyDescent="0.25">
      <c r="A1953"/>
      <c r="B1953"/>
      <c r="C1953"/>
      <c r="D1953"/>
      <c r="E1953"/>
      <c r="F1953"/>
    </row>
    <row r="1954" spans="1:6" ht="15.75" x14ac:dyDescent="0.25">
      <c r="A1954"/>
      <c r="B1954"/>
      <c r="C1954"/>
      <c r="D1954"/>
      <c r="E1954"/>
      <c r="F1954"/>
    </row>
    <row r="1955" spans="1:6" ht="15.75" x14ac:dyDescent="0.25">
      <c r="A1955"/>
      <c r="B1955"/>
      <c r="C1955"/>
      <c r="D1955"/>
      <c r="E1955"/>
      <c r="F1955"/>
    </row>
    <row r="1956" spans="1:6" ht="15.75" x14ac:dyDescent="0.25">
      <c r="A1956"/>
      <c r="B1956"/>
      <c r="C1956"/>
      <c r="D1956"/>
      <c r="E1956"/>
      <c r="F1956"/>
    </row>
    <row r="1957" spans="1:6" ht="15.75" x14ac:dyDescent="0.25">
      <c r="A1957"/>
      <c r="B1957"/>
      <c r="C1957"/>
      <c r="D1957"/>
      <c r="E1957"/>
      <c r="F1957"/>
    </row>
    <row r="1958" spans="1:6" ht="15.75" x14ac:dyDescent="0.25">
      <c r="A1958"/>
      <c r="B1958"/>
      <c r="C1958"/>
      <c r="D1958"/>
      <c r="E1958"/>
      <c r="F1958"/>
    </row>
    <row r="1959" spans="1:6" ht="15.75" x14ac:dyDescent="0.25">
      <c r="A1959"/>
      <c r="B1959"/>
      <c r="C1959"/>
      <c r="D1959"/>
      <c r="E1959"/>
      <c r="F1959"/>
    </row>
    <row r="1960" spans="1:6" ht="15.75" x14ac:dyDescent="0.25">
      <c r="A1960"/>
      <c r="B1960"/>
      <c r="C1960"/>
      <c r="D1960"/>
      <c r="E1960"/>
      <c r="F1960"/>
    </row>
    <row r="1961" spans="1:6" ht="15.75" x14ac:dyDescent="0.25">
      <c r="A1961"/>
      <c r="B1961"/>
      <c r="C1961"/>
      <c r="D1961"/>
      <c r="E1961"/>
      <c r="F1961"/>
    </row>
    <row r="1962" spans="1:6" ht="15.75" x14ac:dyDescent="0.25">
      <c r="A1962"/>
      <c r="B1962"/>
      <c r="C1962"/>
      <c r="D1962"/>
      <c r="E1962"/>
      <c r="F1962"/>
    </row>
    <row r="1963" spans="1:6" ht="15.75" x14ac:dyDescent="0.25">
      <c r="A1963"/>
      <c r="B1963"/>
      <c r="C1963"/>
      <c r="D1963"/>
      <c r="E1963"/>
      <c r="F1963"/>
    </row>
    <row r="1964" spans="1:6" ht="15.75" x14ac:dyDescent="0.25">
      <c r="A1964"/>
      <c r="B1964"/>
      <c r="C1964"/>
      <c r="D1964"/>
      <c r="E1964"/>
      <c r="F1964"/>
    </row>
    <row r="1965" spans="1:6" ht="15.75" x14ac:dyDescent="0.25">
      <c r="A1965"/>
      <c r="B1965"/>
      <c r="C1965"/>
      <c r="D1965"/>
      <c r="E1965"/>
      <c r="F1965"/>
    </row>
    <row r="1966" spans="1:6" ht="15.75" x14ac:dyDescent="0.25">
      <c r="A1966"/>
      <c r="B1966"/>
      <c r="C1966"/>
      <c r="D1966"/>
      <c r="E1966"/>
      <c r="F1966"/>
    </row>
    <row r="1967" spans="1:6" ht="15.75" x14ac:dyDescent="0.25">
      <c r="A1967"/>
      <c r="B1967"/>
      <c r="C1967"/>
      <c r="D1967"/>
      <c r="E1967"/>
      <c r="F1967"/>
    </row>
    <row r="1968" spans="1:6" ht="15.75" x14ac:dyDescent="0.25">
      <c r="A1968"/>
      <c r="B1968"/>
      <c r="C1968"/>
      <c r="D1968"/>
      <c r="E1968"/>
      <c r="F1968"/>
    </row>
    <row r="1969" spans="1:6" ht="15.75" x14ac:dyDescent="0.25">
      <c r="A1969"/>
      <c r="B1969"/>
      <c r="C1969"/>
      <c r="D1969"/>
      <c r="E1969"/>
      <c r="F1969"/>
    </row>
    <row r="1970" spans="1:6" ht="15.75" x14ac:dyDescent="0.25">
      <c r="A1970"/>
      <c r="B1970"/>
      <c r="C1970"/>
      <c r="D1970"/>
      <c r="E1970"/>
      <c r="F1970"/>
    </row>
    <row r="1971" spans="1:6" ht="15.75" x14ac:dyDescent="0.25">
      <c r="A1971"/>
      <c r="B1971"/>
      <c r="C1971"/>
      <c r="D1971"/>
      <c r="E1971"/>
      <c r="F1971"/>
    </row>
    <row r="1972" spans="1:6" ht="15.75" x14ac:dyDescent="0.25">
      <c r="A1972"/>
      <c r="B1972"/>
      <c r="C1972"/>
      <c r="D1972"/>
      <c r="E1972"/>
      <c r="F1972"/>
    </row>
    <row r="1973" spans="1:6" ht="15.75" x14ac:dyDescent="0.25">
      <c r="A1973"/>
      <c r="B1973"/>
      <c r="C1973"/>
      <c r="D1973"/>
      <c r="E1973"/>
      <c r="F1973"/>
    </row>
    <row r="1974" spans="1:6" ht="15.75" x14ac:dyDescent="0.25">
      <c r="A1974"/>
      <c r="B1974"/>
      <c r="C1974"/>
      <c r="D1974"/>
      <c r="E1974"/>
      <c r="F1974"/>
    </row>
    <row r="1975" spans="1:6" ht="15.75" x14ac:dyDescent="0.25">
      <c r="A1975"/>
      <c r="B1975"/>
      <c r="C1975"/>
      <c r="D1975"/>
      <c r="E1975"/>
      <c r="F1975"/>
    </row>
    <row r="1976" spans="1:6" ht="15.75" x14ac:dyDescent="0.25">
      <c r="A1976"/>
      <c r="B1976"/>
      <c r="C1976"/>
      <c r="D1976"/>
      <c r="E1976"/>
      <c r="F1976"/>
    </row>
    <row r="1977" spans="1:6" ht="15.75" x14ac:dyDescent="0.25">
      <c r="A1977"/>
      <c r="B1977"/>
      <c r="C1977"/>
      <c r="D1977"/>
      <c r="E1977"/>
      <c r="F1977"/>
    </row>
    <row r="1978" spans="1:6" ht="15.75" x14ac:dyDescent="0.25">
      <c r="A1978"/>
      <c r="B1978"/>
      <c r="C1978"/>
      <c r="D1978"/>
      <c r="E1978"/>
      <c r="F1978"/>
    </row>
    <row r="1979" spans="1:6" ht="15.75" x14ac:dyDescent="0.25">
      <c r="A1979"/>
      <c r="B1979"/>
      <c r="C1979"/>
      <c r="D1979"/>
      <c r="E1979"/>
      <c r="F1979"/>
    </row>
    <row r="1980" spans="1:6" ht="15.75" x14ac:dyDescent="0.25">
      <c r="A1980"/>
      <c r="B1980"/>
      <c r="C1980"/>
      <c r="D1980"/>
      <c r="E1980"/>
      <c r="F1980"/>
    </row>
    <row r="1981" spans="1:6" ht="15.75" x14ac:dyDescent="0.25">
      <c r="A1981"/>
      <c r="B1981"/>
      <c r="C1981"/>
      <c r="D1981"/>
      <c r="E1981"/>
      <c r="F1981"/>
    </row>
    <row r="1982" spans="1:6" ht="15.75" x14ac:dyDescent="0.25">
      <c r="A1982"/>
      <c r="B1982"/>
      <c r="C1982"/>
      <c r="D1982"/>
      <c r="E1982"/>
      <c r="F1982"/>
    </row>
    <row r="1983" spans="1:6" ht="15.75" x14ac:dyDescent="0.25">
      <c r="A1983"/>
      <c r="B1983"/>
      <c r="C1983"/>
      <c r="D1983"/>
      <c r="E1983"/>
      <c r="F1983"/>
    </row>
    <row r="1984" spans="1:6" ht="15.75" x14ac:dyDescent="0.25">
      <c r="A1984"/>
      <c r="B1984"/>
      <c r="C1984"/>
      <c r="D1984"/>
      <c r="E1984"/>
      <c r="F1984"/>
    </row>
    <row r="1985" spans="1:6" ht="15.75" x14ac:dyDescent="0.25">
      <c r="A1985"/>
      <c r="B1985"/>
      <c r="C1985"/>
      <c r="D1985"/>
      <c r="E1985"/>
      <c r="F1985"/>
    </row>
    <row r="1986" spans="1:6" ht="15.75" x14ac:dyDescent="0.25">
      <c r="A1986"/>
      <c r="B1986"/>
      <c r="C1986"/>
      <c r="D1986"/>
      <c r="E1986"/>
      <c r="F1986"/>
    </row>
    <row r="1987" spans="1:6" ht="15.75" x14ac:dyDescent="0.25">
      <c r="A1987"/>
      <c r="B1987"/>
      <c r="C1987"/>
      <c r="D1987"/>
      <c r="E1987"/>
      <c r="F1987"/>
    </row>
    <row r="1988" spans="1:6" ht="15.75" x14ac:dyDescent="0.25">
      <c r="A1988"/>
      <c r="B1988"/>
      <c r="C1988"/>
      <c r="D1988"/>
      <c r="E1988"/>
      <c r="F1988"/>
    </row>
    <row r="1989" spans="1:6" ht="15.75" x14ac:dyDescent="0.25">
      <c r="A1989"/>
      <c r="B1989"/>
      <c r="C1989"/>
      <c r="D1989"/>
      <c r="E1989"/>
      <c r="F1989"/>
    </row>
    <row r="1990" spans="1:6" ht="15.75" x14ac:dyDescent="0.25">
      <c r="A1990"/>
      <c r="B1990"/>
      <c r="C1990"/>
      <c r="D1990"/>
      <c r="E1990"/>
      <c r="F1990"/>
    </row>
    <row r="1991" spans="1:6" ht="15.75" x14ac:dyDescent="0.25">
      <c r="A1991"/>
      <c r="B1991"/>
      <c r="C1991"/>
      <c r="D1991"/>
      <c r="E1991"/>
      <c r="F1991"/>
    </row>
    <row r="1992" spans="1:6" ht="15.75" x14ac:dyDescent="0.25">
      <c r="A1992"/>
      <c r="B1992"/>
      <c r="C1992"/>
      <c r="D1992"/>
      <c r="E1992"/>
      <c r="F1992"/>
    </row>
    <row r="1993" spans="1:6" ht="15.75" x14ac:dyDescent="0.25">
      <c r="A1993"/>
      <c r="B1993"/>
      <c r="C1993"/>
      <c r="D1993"/>
      <c r="E1993"/>
      <c r="F1993"/>
    </row>
    <row r="1994" spans="1:6" ht="15.75" x14ac:dyDescent="0.25">
      <c r="A1994"/>
      <c r="B1994"/>
      <c r="C1994"/>
      <c r="D1994"/>
      <c r="E1994"/>
      <c r="F1994"/>
    </row>
    <row r="1995" spans="1:6" ht="15.75" x14ac:dyDescent="0.25">
      <c r="A1995"/>
      <c r="B1995"/>
      <c r="C1995"/>
      <c r="D1995"/>
      <c r="E1995"/>
      <c r="F1995"/>
    </row>
    <row r="1996" spans="1:6" ht="15.75" x14ac:dyDescent="0.25">
      <c r="A1996"/>
      <c r="B1996"/>
      <c r="C1996"/>
      <c r="D1996"/>
      <c r="E1996"/>
      <c r="F1996"/>
    </row>
    <row r="1997" spans="1:6" ht="15.75" x14ac:dyDescent="0.25">
      <c r="A1997"/>
      <c r="B1997"/>
      <c r="C1997"/>
      <c r="D1997"/>
      <c r="E1997"/>
      <c r="F1997"/>
    </row>
    <row r="1998" spans="1:6" ht="15.75" x14ac:dyDescent="0.25">
      <c r="A1998"/>
      <c r="B1998"/>
      <c r="C1998"/>
      <c r="D1998"/>
      <c r="E1998"/>
      <c r="F1998"/>
    </row>
    <row r="1999" spans="1:6" ht="15.75" x14ac:dyDescent="0.25">
      <c r="A1999"/>
      <c r="B1999"/>
      <c r="C1999"/>
      <c r="D1999"/>
      <c r="E1999"/>
      <c r="F1999"/>
    </row>
    <row r="2000" spans="1:6" ht="15.75" x14ac:dyDescent="0.25">
      <c r="A2000"/>
      <c r="B2000"/>
      <c r="C2000"/>
      <c r="D2000"/>
      <c r="E2000"/>
      <c r="F2000"/>
    </row>
    <row r="2001" spans="1:6" ht="15.75" x14ac:dyDescent="0.25">
      <c r="A2001"/>
      <c r="B2001"/>
      <c r="C2001"/>
      <c r="D2001"/>
      <c r="E2001"/>
      <c r="F2001"/>
    </row>
    <row r="2002" spans="1:6" ht="15.75" x14ac:dyDescent="0.25">
      <c r="A2002"/>
      <c r="B2002"/>
      <c r="C2002"/>
      <c r="D2002"/>
      <c r="E2002"/>
      <c r="F2002"/>
    </row>
    <row r="2003" spans="1:6" ht="15.75" x14ac:dyDescent="0.25">
      <c r="A2003"/>
      <c r="B2003"/>
      <c r="C2003"/>
      <c r="D2003"/>
      <c r="E2003"/>
      <c r="F2003"/>
    </row>
    <row r="2004" spans="1:6" ht="15.75" x14ac:dyDescent="0.25">
      <c r="A2004"/>
      <c r="B2004"/>
      <c r="C2004"/>
      <c r="D2004"/>
      <c r="E2004"/>
      <c r="F2004"/>
    </row>
    <row r="2005" spans="1:6" ht="15.75" x14ac:dyDescent="0.25">
      <c r="A2005"/>
      <c r="B2005"/>
      <c r="C2005"/>
      <c r="D2005"/>
      <c r="E2005"/>
      <c r="F2005"/>
    </row>
    <row r="2006" spans="1:6" ht="15.75" x14ac:dyDescent="0.25">
      <c r="A2006"/>
      <c r="B2006"/>
      <c r="C2006"/>
      <c r="D2006"/>
      <c r="E2006"/>
      <c r="F2006"/>
    </row>
    <row r="2007" spans="1:6" ht="15.75" x14ac:dyDescent="0.25">
      <c r="A2007"/>
      <c r="B2007"/>
      <c r="C2007"/>
      <c r="D2007"/>
      <c r="E2007"/>
      <c r="F2007"/>
    </row>
    <row r="2008" spans="1:6" ht="15.75" x14ac:dyDescent="0.25">
      <c r="A2008"/>
      <c r="B2008"/>
      <c r="C2008"/>
      <c r="D2008"/>
      <c r="E2008"/>
      <c r="F2008"/>
    </row>
    <row r="2009" spans="1:6" ht="15.75" x14ac:dyDescent="0.25">
      <c r="A2009"/>
      <c r="B2009"/>
      <c r="C2009"/>
      <c r="D2009"/>
      <c r="E2009"/>
      <c r="F2009"/>
    </row>
    <row r="2010" spans="1:6" ht="15.75" x14ac:dyDescent="0.25">
      <c r="A2010"/>
      <c r="B2010"/>
      <c r="C2010"/>
      <c r="D2010"/>
      <c r="E2010"/>
      <c r="F2010"/>
    </row>
    <row r="2011" spans="1:6" ht="15.75" x14ac:dyDescent="0.25">
      <c r="A2011"/>
      <c r="B2011"/>
      <c r="C2011"/>
      <c r="D2011"/>
      <c r="E2011"/>
      <c r="F2011"/>
    </row>
    <row r="2012" spans="1:6" ht="15.75" x14ac:dyDescent="0.25">
      <c r="A2012"/>
      <c r="B2012"/>
      <c r="C2012"/>
      <c r="D2012"/>
      <c r="E2012"/>
      <c r="F2012"/>
    </row>
    <row r="2013" spans="1:6" ht="15.75" x14ac:dyDescent="0.25">
      <c r="A2013"/>
      <c r="B2013"/>
      <c r="C2013"/>
      <c r="D2013"/>
      <c r="E2013"/>
      <c r="F2013"/>
    </row>
    <row r="2014" spans="1:6" ht="15.75" x14ac:dyDescent="0.25">
      <c r="A2014"/>
      <c r="B2014"/>
      <c r="C2014"/>
      <c r="D2014"/>
      <c r="E2014"/>
      <c r="F2014"/>
    </row>
    <row r="2015" spans="1:6" ht="15.75" x14ac:dyDescent="0.25">
      <c r="A2015"/>
      <c r="B2015"/>
      <c r="C2015"/>
      <c r="D2015"/>
      <c r="E2015"/>
      <c r="F2015"/>
    </row>
    <row r="2016" spans="1:6" ht="15.75" x14ac:dyDescent="0.25">
      <c r="A2016"/>
      <c r="B2016"/>
      <c r="C2016"/>
      <c r="D2016"/>
      <c r="E2016"/>
      <c r="F2016"/>
    </row>
    <row r="2017" spans="1:6" ht="15.75" x14ac:dyDescent="0.25">
      <c r="A2017"/>
      <c r="B2017"/>
      <c r="C2017"/>
      <c r="D2017"/>
      <c r="E2017"/>
      <c r="F2017"/>
    </row>
    <row r="2018" spans="1:6" ht="15.75" x14ac:dyDescent="0.25">
      <c r="A2018"/>
      <c r="B2018"/>
      <c r="C2018"/>
      <c r="D2018"/>
      <c r="E2018"/>
      <c r="F2018"/>
    </row>
    <row r="2019" spans="1:6" ht="15.75" x14ac:dyDescent="0.25">
      <c r="A2019"/>
      <c r="B2019"/>
      <c r="C2019"/>
      <c r="D2019"/>
      <c r="E2019"/>
      <c r="F2019"/>
    </row>
    <row r="2020" spans="1:6" ht="15.75" x14ac:dyDescent="0.25">
      <c r="A2020"/>
      <c r="B2020"/>
      <c r="C2020"/>
      <c r="D2020"/>
      <c r="E2020"/>
      <c r="F2020"/>
    </row>
    <row r="2021" spans="1:6" ht="15.75" x14ac:dyDescent="0.25">
      <c r="A2021"/>
      <c r="B2021"/>
      <c r="C2021"/>
      <c r="D2021"/>
      <c r="E2021"/>
      <c r="F2021"/>
    </row>
    <row r="2022" spans="1:6" ht="15.75" x14ac:dyDescent="0.25">
      <c r="A2022"/>
      <c r="B2022"/>
      <c r="C2022"/>
      <c r="D2022"/>
      <c r="E2022"/>
      <c r="F2022"/>
    </row>
    <row r="2023" spans="1:6" ht="15.75" x14ac:dyDescent="0.25">
      <c r="A2023"/>
      <c r="B2023"/>
      <c r="C2023"/>
      <c r="D2023"/>
      <c r="E2023"/>
      <c r="F2023"/>
    </row>
    <row r="2024" spans="1:6" ht="15.75" x14ac:dyDescent="0.25">
      <c r="A2024"/>
      <c r="B2024"/>
      <c r="C2024"/>
      <c r="D2024"/>
      <c r="E2024"/>
      <c r="F2024"/>
    </row>
    <row r="2025" spans="1:6" ht="15.75" x14ac:dyDescent="0.25">
      <c r="A2025"/>
      <c r="B2025"/>
      <c r="C2025"/>
      <c r="D2025"/>
      <c r="E2025"/>
      <c r="F2025"/>
    </row>
    <row r="2026" spans="1:6" ht="15.75" x14ac:dyDescent="0.25">
      <c r="A2026"/>
      <c r="B2026"/>
      <c r="C2026"/>
      <c r="D2026"/>
      <c r="E2026"/>
      <c r="F2026"/>
    </row>
    <row r="2027" spans="1:6" ht="15.75" x14ac:dyDescent="0.25">
      <c r="A2027"/>
      <c r="B2027"/>
      <c r="C2027"/>
      <c r="D2027"/>
      <c r="E2027"/>
      <c r="F2027"/>
    </row>
    <row r="2028" spans="1:6" ht="15.75" x14ac:dyDescent="0.25">
      <c r="A2028"/>
      <c r="B2028"/>
      <c r="C2028"/>
      <c r="D2028"/>
      <c r="E2028"/>
      <c r="F2028"/>
    </row>
    <row r="2029" spans="1:6" ht="15.75" x14ac:dyDescent="0.25">
      <c r="A2029"/>
      <c r="B2029"/>
      <c r="C2029"/>
      <c r="D2029"/>
      <c r="E2029"/>
      <c r="F2029"/>
    </row>
    <row r="2030" spans="1:6" ht="15.75" x14ac:dyDescent="0.25">
      <c r="A2030"/>
      <c r="B2030"/>
      <c r="C2030"/>
      <c r="D2030"/>
      <c r="E2030"/>
      <c r="F2030"/>
    </row>
    <row r="2031" spans="1:6" ht="15.75" x14ac:dyDescent="0.25">
      <c r="A2031"/>
      <c r="B2031"/>
      <c r="C2031"/>
      <c r="D2031"/>
      <c r="E2031"/>
      <c r="F2031"/>
    </row>
    <row r="2032" spans="1:6" ht="15.75" x14ac:dyDescent="0.25">
      <c r="A2032"/>
      <c r="B2032"/>
      <c r="C2032"/>
      <c r="D2032"/>
      <c r="E2032"/>
      <c r="F2032"/>
    </row>
    <row r="2033" spans="1:6" ht="15.75" x14ac:dyDescent="0.25">
      <c r="A2033"/>
      <c r="B2033"/>
      <c r="C2033"/>
      <c r="D2033"/>
      <c r="E2033"/>
      <c r="F2033"/>
    </row>
    <row r="2034" spans="1:6" ht="15.75" x14ac:dyDescent="0.25">
      <c r="A2034"/>
      <c r="B2034"/>
      <c r="C2034"/>
      <c r="D2034"/>
      <c r="E2034"/>
      <c r="F2034"/>
    </row>
    <row r="2035" spans="1:6" ht="15.75" x14ac:dyDescent="0.25">
      <c r="A2035"/>
      <c r="B2035"/>
      <c r="C2035"/>
      <c r="D2035"/>
      <c r="E2035"/>
      <c r="F2035"/>
    </row>
    <row r="2036" spans="1:6" ht="15.75" x14ac:dyDescent="0.25">
      <c r="A2036"/>
      <c r="B2036"/>
      <c r="C2036"/>
      <c r="D2036"/>
      <c r="E2036"/>
      <c r="F2036"/>
    </row>
    <row r="2037" spans="1:6" ht="15.75" x14ac:dyDescent="0.25">
      <c r="A2037"/>
      <c r="B2037"/>
      <c r="C2037"/>
      <c r="D2037"/>
      <c r="E2037"/>
      <c r="F2037"/>
    </row>
    <row r="2038" spans="1:6" ht="15.75" x14ac:dyDescent="0.25">
      <c r="A2038"/>
      <c r="B2038"/>
      <c r="C2038"/>
      <c r="D2038"/>
      <c r="E2038"/>
      <c r="F2038"/>
    </row>
    <row r="2039" spans="1:6" ht="15.75" x14ac:dyDescent="0.25">
      <c r="A2039"/>
      <c r="B2039"/>
      <c r="C2039"/>
      <c r="D2039"/>
      <c r="E2039"/>
      <c r="F2039"/>
    </row>
    <row r="2040" spans="1:6" ht="15.75" x14ac:dyDescent="0.25">
      <c r="A2040"/>
      <c r="B2040"/>
      <c r="C2040"/>
      <c r="D2040"/>
      <c r="E2040"/>
      <c r="F2040"/>
    </row>
    <row r="2041" spans="1:6" ht="15.75" x14ac:dyDescent="0.25">
      <c r="A2041"/>
      <c r="B2041"/>
      <c r="C2041"/>
      <c r="D2041"/>
      <c r="E2041"/>
      <c r="F2041"/>
    </row>
    <row r="2042" spans="1:6" ht="15.75" x14ac:dyDescent="0.25">
      <c r="A2042"/>
      <c r="B2042"/>
      <c r="C2042"/>
      <c r="D2042"/>
      <c r="E2042"/>
      <c r="F2042"/>
    </row>
    <row r="2043" spans="1:6" ht="15.75" x14ac:dyDescent="0.25">
      <c r="A2043"/>
      <c r="B2043"/>
      <c r="C2043"/>
      <c r="D2043"/>
      <c r="E2043"/>
      <c r="F2043"/>
    </row>
    <row r="2044" spans="1:6" ht="15.75" x14ac:dyDescent="0.25">
      <c r="A2044"/>
      <c r="B2044"/>
      <c r="C2044"/>
      <c r="D2044"/>
      <c r="E2044"/>
      <c r="F2044"/>
    </row>
    <row r="2045" spans="1:6" ht="15.75" x14ac:dyDescent="0.25">
      <c r="A2045"/>
      <c r="B2045"/>
      <c r="C2045"/>
      <c r="D2045"/>
      <c r="E2045"/>
      <c r="F2045"/>
    </row>
    <row r="2046" spans="1:6" ht="15.75" x14ac:dyDescent="0.25">
      <c r="A2046"/>
      <c r="B2046"/>
      <c r="C2046"/>
      <c r="D2046"/>
      <c r="E2046"/>
      <c r="F2046"/>
    </row>
    <row r="2047" spans="1:6" ht="15.75" x14ac:dyDescent="0.25">
      <c r="A2047"/>
      <c r="B2047"/>
      <c r="C2047"/>
      <c r="D2047"/>
      <c r="E2047"/>
      <c r="F2047"/>
    </row>
    <row r="2048" spans="1:6" ht="15.75" x14ac:dyDescent="0.25">
      <c r="A2048"/>
      <c r="B2048"/>
      <c r="C2048"/>
      <c r="D2048"/>
      <c r="E2048"/>
      <c r="F2048"/>
    </row>
    <row r="2049" spans="1:6" ht="15.75" x14ac:dyDescent="0.25">
      <c r="A2049"/>
      <c r="B2049"/>
      <c r="C2049"/>
      <c r="D2049"/>
      <c r="E2049"/>
      <c r="F2049"/>
    </row>
    <row r="2050" spans="1:6" ht="15.75" x14ac:dyDescent="0.25">
      <c r="A2050"/>
      <c r="B2050"/>
      <c r="C2050"/>
      <c r="D2050"/>
      <c r="E2050"/>
      <c r="F2050"/>
    </row>
    <row r="2051" spans="1:6" ht="15.75" x14ac:dyDescent="0.25">
      <c r="A2051"/>
      <c r="B2051"/>
      <c r="C2051"/>
      <c r="D2051"/>
      <c r="E2051"/>
      <c r="F2051"/>
    </row>
    <row r="2052" spans="1:6" ht="15.75" x14ac:dyDescent="0.25">
      <c r="A2052"/>
      <c r="B2052"/>
      <c r="C2052"/>
      <c r="D2052"/>
      <c r="E2052"/>
      <c r="F2052"/>
    </row>
    <row r="2053" spans="1:6" ht="15.75" x14ac:dyDescent="0.25">
      <c r="A2053"/>
      <c r="B2053"/>
      <c r="C2053"/>
      <c r="D2053"/>
      <c r="E2053"/>
      <c r="F2053"/>
    </row>
    <row r="2054" spans="1:6" ht="15.75" x14ac:dyDescent="0.25">
      <c r="A2054"/>
      <c r="B2054"/>
      <c r="C2054"/>
      <c r="D2054"/>
      <c r="E2054"/>
      <c r="F2054"/>
    </row>
    <row r="2055" spans="1:6" ht="15.75" x14ac:dyDescent="0.25">
      <c r="A2055"/>
      <c r="B2055"/>
      <c r="C2055"/>
      <c r="D2055"/>
      <c r="E2055"/>
      <c r="F2055"/>
    </row>
    <row r="2056" spans="1:6" ht="15.75" x14ac:dyDescent="0.25">
      <c r="A2056"/>
      <c r="B2056"/>
      <c r="C2056"/>
      <c r="D2056"/>
      <c r="E2056"/>
      <c r="F2056"/>
    </row>
    <row r="2057" spans="1:6" ht="15.75" x14ac:dyDescent="0.25">
      <c r="A2057"/>
      <c r="B2057"/>
      <c r="C2057"/>
      <c r="D2057"/>
      <c r="E2057"/>
      <c r="F2057"/>
    </row>
    <row r="2058" spans="1:6" ht="15.75" x14ac:dyDescent="0.25">
      <c r="A2058"/>
      <c r="B2058"/>
      <c r="C2058"/>
      <c r="D2058"/>
      <c r="E2058"/>
      <c r="F2058"/>
    </row>
    <row r="2059" spans="1:6" ht="15.75" x14ac:dyDescent="0.25">
      <c r="A2059"/>
      <c r="B2059"/>
      <c r="C2059"/>
      <c r="D2059"/>
      <c r="E2059"/>
      <c r="F2059"/>
    </row>
    <row r="2060" spans="1:6" ht="15.75" x14ac:dyDescent="0.25">
      <c r="A2060"/>
      <c r="B2060"/>
      <c r="C2060"/>
      <c r="D2060"/>
      <c r="E2060"/>
      <c r="F2060"/>
    </row>
    <row r="2061" spans="1:6" ht="15.75" x14ac:dyDescent="0.25">
      <c r="A2061"/>
      <c r="B2061"/>
      <c r="C2061"/>
      <c r="D2061"/>
      <c r="E2061"/>
      <c r="F2061"/>
    </row>
    <row r="2062" spans="1:6" ht="15.75" x14ac:dyDescent="0.25">
      <c r="A2062"/>
      <c r="B2062"/>
      <c r="C2062"/>
      <c r="D2062"/>
      <c r="E2062"/>
      <c r="F2062"/>
    </row>
    <row r="2063" spans="1:6" ht="15.75" x14ac:dyDescent="0.25">
      <c r="A2063"/>
      <c r="B2063"/>
      <c r="C2063"/>
      <c r="D2063"/>
      <c r="E2063"/>
      <c r="F2063"/>
    </row>
    <row r="2064" spans="1:6" ht="15.75" x14ac:dyDescent="0.25">
      <c r="A2064"/>
      <c r="B2064"/>
      <c r="C2064"/>
      <c r="D2064"/>
      <c r="E2064"/>
      <c r="F2064"/>
    </row>
    <row r="2065" spans="1:6" ht="15.75" x14ac:dyDescent="0.25">
      <c r="A2065"/>
      <c r="B2065"/>
      <c r="C2065"/>
      <c r="D2065"/>
      <c r="E2065"/>
      <c r="F2065"/>
    </row>
    <row r="2066" spans="1:6" ht="15.75" x14ac:dyDescent="0.25">
      <c r="A2066"/>
      <c r="B2066"/>
      <c r="C2066"/>
      <c r="D2066"/>
      <c r="E2066"/>
      <c r="F2066"/>
    </row>
    <row r="2067" spans="1:6" ht="15.75" x14ac:dyDescent="0.25">
      <c r="A2067"/>
      <c r="B2067"/>
      <c r="C2067"/>
      <c r="D2067"/>
      <c r="E2067"/>
      <c r="F2067"/>
    </row>
    <row r="2068" spans="1:6" ht="15.75" x14ac:dyDescent="0.25">
      <c r="A2068"/>
      <c r="B2068"/>
      <c r="C2068"/>
      <c r="D2068"/>
      <c r="E2068"/>
      <c r="F2068"/>
    </row>
    <row r="2069" spans="1:6" ht="15.75" x14ac:dyDescent="0.25">
      <c r="A2069"/>
      <c r="B2069"/>
      <c r="C2069"/>
      <c r="D2069"/>
      <c r="E2069"/>
      <c r="F2069"/>
    </row>
    <row r="2070" spans="1:6" ht="15.75" x14ac:dyDescent="0.25">
      <c r="A2070"/>
      <c r="B2070"/>
      <c r="C2070"/>
      <c r="D2070"/>
      <c r="E2070"/>
      <c r="F2070"/>
    </row>
    <row r="2071" spans="1:6" ht="15.75" x14ac:dyDescent="0.25">
      <c r="A2071"/>
      <c r="B2071"/>
      <c r="C2071"/>
      <c r="D2071"/>
      <c r="E2071"/>
      <c r="F2071"/>
    </row>
    <row r="2072" spans="1:6" ht="15.75" x14ac:dyDescent="0.25">
      <c r="A2072"/>
      <c r="B2072"/>
      <c r="C2072"/>
      <c r="D2072"/>
      <c r="E2072"/>
      <c r="F2072"/>
    </row>
    <row r="2073" spans="1:6" ht="15.75" x14ac:dyDescent="0.25">
      <c r="A2073"/>
      <c r="B2073"/>
      <c r="C2073"/>
      <c r="D2073"/>
      <c r="E2073"/>
      <c r="F2073"/>
    </row>
    <row r="2074" spans="1:6" ht="15.75" x14ac:dyDescent="0.25">
      <c r="A2074"/>
      <c r="B2074"/>
      <c r="C2074"/>
      <c r="D2074"/>
      <c r="E2074"/>
      <c r="F2074"/>
    </row>
    <row r="2075" spans="1:6" ht="15.75" x14ac:dyDescent="0.25">
      <c r="A2075"/>
      <c r="B2075"/>
      <c r="C2075"/>
      <c r="D2075"/>
      <c r="E2075"/>
      <c r="F2075"/>
    </row>
    <row r="2076" spans="1:6" ht="15.75" x14ac:dyDescent="0.25">
      <c r="A2076"/>
      <c r="B2076"/>
      <c r="C2076"/>
      <c r="D2076"/>
      <c r="E2076"/>
      <c r="F2076"/>
    </row>
    <row r="2077" spans="1:6" ht="15.75" x14ac:dyDescent="0.25">
      <c r="A2077"/>
      <c r="B2077"/>
      <c r="C2077"/>
      <c r="D2077"/>
      <c r="E2077"/>
      <c r="F2077"/>
    </row>
    <row r="2078" spans="1:6" ht="15.75" x14ac:dyDescent="0.25">
      <c r="A2078"/>
      <c r="B2078"/>
      <c r="C2078"/>
      <c r="D2078"/>
      <c r="E2078"/>
      <c r="F2078"/>
    </row>
    <row r="2079" spans="1:6" ht="15.75" x14ac:dyDescent="0.25">
      <c r="A2079"/>
      <c r="B2079"/>
      <c r="C2079"/>
      <c r="D2079"/>
      <c r="E2079"/>
      <c r="F2079"/>
    </row>
    <row r="2080" spans="1:6" ht="15.75" x14ac:dyDescent="0.25">
      <c r="A2080"/>
      <c r="B2080"/>
      <c r="C2080"/>
      <c r="D2080"/>
      <c r="E2080"/>
      <c r="F2080"/>
    </row>
    <row r="2081" spans="1:6" ht="15.75" x14ac:dyDescent="0.25">
      <c r="A2081"/>
      <c r="B2081"/>
      <c r="C2081"/>
      <c r="D2081"/>
      <c r="E2081"/>
      <c r="F2081"/>
    </row>
    <row r="2082" spans="1:6" ht="15.75" x14ac:dyDescent="0.25">
      <c r="A2082"/>
      <c r="B2082"/>
      <c r="C2082"/>
      <c r="D2082"/>
      <c r="E2082"/>
      <c r="F2082"/>
    </row>
    <row r="2083" spans="1:6" ht="15.75" x14ac:dyDescent="0.25">
      <c r="A2083"/>
      <c r="B2083"/>
      <c r="C2083"/>
      <c r="D2083"/>
      <c r="E2083"/>
      <c r="F2083"/>
    </row>
    <row r="2084" spans="1:6" ht="15.75" x14ac:dyDescent="0.25">
      <c r="A2084"/>
      <c r="B2084"/>
      <c r="C2084"/>
      <c r="D2084"/>
      <c r="E2084"/>
      <c r="F2084"/>
    </row>
    <row r="2085" spans="1:6" ht="15.75" x14ac:dyDescent="0.25">
      <c r="A2085"/>
      <c r="B2085"/>
      <c r="C2085"/>
      <c r="D2085"/>
      <c r="E2085"/>
      <c r="F2085"/>
    </row>
    <row r="2086" spans="1:6" ht="15.75" x14ac:dyDescent="0.25">
      <c r="A2086"/>
      <c r="B2086"/>
      <c r="C2086"/>
      <c r="D2086"/>
      <c r="E2086"/>
      <c r="F2086"/>
    </row>
    <row r="2087" spans="1:6" ht="15.75" x14ac:dyDescent="0.25">
      <c r="A2087"/>
      <c r="B2087"/>
      <c r="C2087"/>
      <c r="D2087"/>
      <c r="E2087"/>
      <c r="F2087"/>
    </row>
    <row r="2088" spans="1:6" ht="15.75" x14ac:dyDescent="0.25">
      <c r="A2088"/>
      <c r="B2088"/>
      <c r="C2088"/>
      <c r="D2088"/>
      <c r="E2088"/>
      <c r="F2088"/>
    </row>
    <row r="2089" spans="1:6" ht="15.75" x14ac:dyDescent="0.25">
      <c r="A2089"/>
      <c r="B2089"/>
      <c r="C2089"/>
      <c r="D2089"/>
      <c r="E2089"/>
      <c r="F2089"/>
    </row>
    <row r="2090" spans="1:6" ht="15.75" x14ac:dyDescent="0.25">
      <c r="A2090"/>
      <c r="B2090"/>
      <c r="C2090"/>
      <c r="D2090"/>
      <c r="E2090"/>
      <c r="F2090"/>
    </row>
    <row r="2091" spans="1:6" ht="15.75" x14ac:dyDescent="0.25">
      <c r="A2091"/>
      <c r="B2091"/>
      <c r="C2091"/>
      <c r="D2091"/>
      <c r="E2091"/>
      <c r="F2091"/>
    </row>
    <row r="2092" spans="1:6" ht="15.75" x14ac:dyDescent="0.25">
      <c r="A2092"/>
      <c r="B2092"/>
      <c r="C2092"/>
      <c r="D2092"/>
      <c r="E2092"/>
      <c r="F2092"/>
    </row>
    <row r="2093" spans="1:6" ht="15.75" x14ac:dyDescent="0.25">
      <c r="A2093"/>
      <c r="B2093"/>
      <c r="C2093"/>
      <c r="D2093"/>
      <c r="E2093"/>
      <c r="F2093"/>
    </row>
    <row r="2094" spans="1:6" ht="15.75" x14ac:dyDescent="0.25">
      <c r="A2094"/>
      <c r="B2094"/>
      <c r="C2094"/>
      <c r="D2094"/>
      <c r="E2094"/>
      <c r="F2094"/>
    </row>
    <row r="2095" spans="1:6" ht="15.75" x14ac:dyDescent="0.25">
      <c r="A2095"/>
      <c r="B2095"/>
      <c r="C2095"/>
      <c r="D2095"/>
      <c r="E2095"/>
      <c r="F2095"/>
    </row>
    <row r="2096" spans="1:6" ht="15.75" x14ac:dyDescent="0.25">
      <c r="A2096"/>
      <c r="B2096"/>
      <c r="C2096"/>
      <c r="D2096"/>
      <c r="E2096"/>
      <c r="F2096"/>
    </row>
    <row r="2097" spans="1:6" ht="15.75" x14ac:dyDescent="0.25">
      <c r="A2097"/>
      <c r="B2097"/>
      <c r="C2097"/>
      <c r="D2097"/>
      <c r="E2097"/>
      <c r="F2097"/>
    </row>
    <row r="2098" spans="1:6" ht="15.75" x14ac:dyDescent="0.25">
      <c r="A2098"/>
      <c r="B2098"/>
      <c r="C2098"/>
      <c r="D2098"/>
      <c r="E2098"/>
      <c r="F2098"/>
    </row>
    <row r="2099" spans="1:6" ht="15.75" x14ac:dyDescent="0.25">
      <c r="A2099"/>
      <c r="B2099"/>
      <c r="C2099"/>
      <c r="D2099"/>
      <c r="E2099"/>
      <c r="F2099"/>
    </row>
    <row r="2100" spans="1:6" ht="15.75" x14ac:dyDescent="0.25">
      <c r="A2100"/>
      <c r="B2100"/>
      <c r="C2100"/>
      <c r="D2100"/>
      <c r="E2100"/>
      <c r="F2100"/>
    </row>
    <row r="2101" spans="1:6" ht="15.75" x14ac:dyDescent="0.25">
      <c r="A2101"/>
      <c r="B2101"/>
      <c r="C2101"/>
      <c r="D2101"/>
      <c r="E2101"/>
      <c r="F2101"/>
    </row>
    <row r="2102" spans="1:6" ht="15.75" x14ac:dyDescent="0.25">
      <c r="A2102"/>
      <c r="B2102"/>
      <c r="C2102"/>
      <c r="D2102"/>
      <c r="E2102"/>
      <c r="F2102"/>
    </row>
    <row r="2103" spans="1:6" ht="15.75" x14ac:dyDescent="0.25">
      <c r="A2103"/>
      <c r="B2103"/>
      <c r="C2103"/>
      <c r="D2103"/>
      <c r="E2103"/>
      <c r="F2103"/>
    </row>
    <row r="2104" spans="1:6" ht="15.75" x14ac:dyDescent="0.25">
      <c r="A2104"/>
      <c r="B2104"/>
      <c r="C2104"/>
      <c r="D2104"/>
      <c r="E2104"/>
      <c r="F2104"/>
    </row>
    <row r="2105" spans="1:6" ht="15.75" x14ac:dyDescent="0.25">
      <c r="A2105"/>
      <c r="B2105"/>
      <c r="C2105"/>
      <c r="D2105"/>
      <c r="E2105"/>
      <c r="F2105"/>
    </row>
    <row r="2106" spans="1:6" ht="15.75" x14ac:dyDescent="0.25">
      <c r="A2106"/>
      <c r="B2106"/>
      <c r="C2106"/>
      <c r="D2106"/>
      <c r="E2106"/>
      <c r="F2106"/>
    </row>
    <row r="2107" spans="1:6" ht="15.75" x14ac:dyDescent="0.25">
      <c r="A2107"/>
      <c r="B2107"/>
      <c r="C2107"/>
      <c r="D2107"/>
      <c r="E2107"/>
      <c r="F2107"/>
    </row>
    <row r="2108" spans="1:6" ht="15.75" x14ac:dyDescent="0.25">
      <c r="A2108"/>
      <c r="B2108"/>
      <c r="C2108"/>
      <c r="D2108"/>
      <c r="E2108"/>
      <c r="F2108"/>
    </row>
    <row r="2109" spans="1:6" ht="15.75" x14ac:dyDescent="0.25">
      <c r="A2109"/>
      <c r="B2109"/>
      <c r="C2109"/>
      <c r="D2109"/>
      <c r="E2109"/>
      <c r="F2109"/>
    </row>
    <row r="2110" spans="1:6" ht="15.75" x14ac:dyDescent="0.25">
      <c r="A2110"/>
      <c r="B2110"/>
      <c r="C2110"/>
      <c r="D2110"/>
      <c r="E2110"/>
      <c r="F2110"/>
    </row>
    <row r="2111" spans="1:6" ht="15.75" x14ac:dyDescent="0.25">
      <c r="A2111"/>
      <c r="B2111"/>
      <c r="C2111"/>
      <c r="D2111"/>
      <c r="E2111"/>
      <c r="F2111"/>
    </row>
    <row r="2112" spans="1:6" ht="15.75" x14ac:dyDescent="0.25">
      <c r="A2112"/>
      <c r="B2112"/>
      <c r="C2112"/>
      <c r="D2112"/>
      <c r="E2112"/>
      <c r="F2112"/>
    </row>
    <row r="2113" spans="1:6" ht="15.75" x14ac:dyDescent="0.25">
      <c r="A2113"/>
      <c r="B2113"/>
      <c r="C2113"/>
      <c r="D2113"/>
      <c r="E2113"/>
      <c r="F2113"/>
    </row>
    <row r="2114" spans="1:6" ht="15.75" x14ac:dyDescent="0.25">
      <c r="A2114"/>
      <c r="B2114"/>
      <c r="C2114"/>
      <c r="D2114"/>
      <c r="E2114"/>
      <c r="F2114"/>
    </row>
    <row r="2115" spans="1:6" ht="15.75" x14ac:dyDescent="0.25">
      <c r="A2115"/>
      <c r="B2115"/>
      <c r="C2115"/>
      <c r="D2115"/>
      <c r="E2115"/>
      <c r="F2115"/>
    </row>
    <row r="2116" spans="1:6" ht="15.75" x14ac:dyDescent="0.25">
      <c r="A2116"/>
      <c r="B2116"/>
      <c r="C2116"/>
      <c r="D2116"/>
      <c r="E2116"/>
      <c r="F2116"/>
    </row>
    <row r="2117" spans="1:6" ht="15.75" x14ac:dyDescent="0.25">
      <c r="A2117"/>
      <c r="B2117"/>
      <c r="C2117"/>
      <c r="D2117"/>
      <c r="E2117"/>
      <c r="F2117"/>
    </row>
    <row r="2118" spans="1:6" ht="15.75" x14ac:dyDescent="0.25">
      <c r="A2118"/>
      <c r="B2118"/>
      <c r="C2118"/>
      <c r="D2118"/>
      <c r="E2118"/>
      <c r="F2118"/>
    </row>
    <row r="2119" spans="1:6" ht="15.75" x14ac:dyDescent="0.25">
      <c r="A2119"/>
      <c r="B2119"/>
      <c r="C2119"/>
      <c r="D2119"/>
      <c r="E2119"/>
      <c r="F2119"/>
    </row>
    <row r="2120" spans="1:6" ht="15.75" x14ac:dyDescent="0.25">
      <c r="A2120"/>
      <c r="B2120"/>
      <c r="C2120"/>
      <c r="D2120"/>
      <c r="E2120"/>
      <c r="F2120"/>
    </row>
    <row r="2121" spans="1:6" ht="15.75" x14ac:dyDescent="0.25">
      <c r="A2121"/>
      <c r="B2121"/>
      <c r="C2121"/>
      <c r="D2121"/>
      <c r="E2121"/>
      <c r="F2121"/>
    </row>
    <row r="2122" spans="1:6" ht="15.75" x14ac:dyDescent="0.25">
      <c r="A2122"/>
      <c r="B2122"/>
      <c r="C2122"/>
      <c r="D2122"/>
      <c r="E2122"/>
      <c r="F2122"/>
    </row>
    <row r="2123" spans="1:6" ht="15.75" x14ac:dyDescent="0.25">
      <c r="A2123"/>
      <c r="B2123"/>
      <c r="C2123"/>
      <c r="D2123"/>
      <c r="E2123"/>
      <c r="F2123"/>
    </row>
    <row r="2124" spans="1:6" ht="15.75" x14ac:dyDescent="0.25">
      <c r="A2124"/>
      <c r="B2124"/>
      <c r="C2124"/>
      <c r="D2124"/>
      <c r="E2124"/>
      <c r="F2124"/>
    </row>
    <row r="2125" spans="1:6" ht="15.75" x14ac:dyDescent="0.25">
      <c r="A2125"/>
      <c r="B2125"/>
      <c r="C2125"/>
      <c r="D2125"/>
      <c r="E2125"/>
      <c r="F2125"/>
    </row>
    <row r="2126" spans="1:6" ht="15.75" x14ac:dyDescent="0.25">
      <c r="A2126"/>
      <c r="B2126"/>
      <c r="C2126"/>
      <c r="D2126"/>
      <c r="E2126"/>
      <c r="F2126"/>
    </row>
    <row r="2127" spans="1:6" ht="15.75" x14ac:dyDescent="0.25">
      <c r="A2127"/>
      <c r="B2127"/>
      <c r="C2127"/>
      <c r="D2127"/>
      <c r="E2127"/>
      <c r="F2127"/>
    </row>
    <row r="2128" spans="1:6" ht="15.75" x14ac:dyDescent="0.25">
      <c r="A2128"/>
      <c r="B2128"/>
      <c r="C2128"/>
      <c r="D2128"/>
      <c r="E2128"/>
      <c r="F2128"/>
    </row>
    <row r="2129" spans="1:6" ht="15.75" x14ac:dyDescent="0.25">
      <c r="A2129"/>
      <c r="B2129"/>
      <c r="C2129"/>
      <c r="D2129"/>
      <c r="E2129"/>
      <c r="F2129"/>
    </row>
    <row r="2130" spans="1:6" ht="15.75" x14ac:dyDescent="0.25">
      <c r="A2130"/>
      <c r="B2130"/>
      <c r="C2130"/>
      <c r="D2130"/>
      <c r="E2130"/>
      <c r="F2130"/>
    </row>
    <row r="2131" spans="1:6" ht="15.75" x14ac:dyDescent="0.25">
      <c r="A2131"/>
      <c r="B2131"/>
      <c r="C2131"/>
      <c r="D2131"/>
      <c r="E2131"/>
      <c r="F2131"/>
    </row>
    <row r="2132" spans="1:6" ht="15.75" x14ac:dyDescent="0.25">
      <c r="A2132"/>
      <c r="B2132"/>
      <c r="C2132"/>
      <c r="D2132"/>
      <c r="E2132"/>
      <c r="F2132"/>
    </row>
    <row r="2133" spans="1:6" ht="15.75" x14ac:dyDescent="0.25">
      <c r="A2133"/>
      <c r="B2133"/>
      <c r="C2133"/>
      <c r="D2133"/>
      <c r="E2133"/>
      <c r="F2133"/>
    </row>
    <row r="2134" spans="1:6" ht="15.75" x14ac:dyDescent="0.25">
      <c r="A2134"/>
      <c r="B2134"/>
      <c r="C2134"/>
      <c r="D2134"/>
      <c r="E2134"/>
      <c r="F2134"/>
    </row>
    <row r="2135" spans="1:6" ht="15.75" x14ac:dyDescent="0.25">
      <c r="A2135"/>
      <c r="B2135"/>
      <c r="C2135"/>
      <c r="D2135"/>
      <c r="E2135"/>
      <c r="F2135"/>
    </row>
    <row r="2136" spans="1:6" ht="15.75" x14ac:dyDescent="0.25">
      <c r="A2136"/>
      <c r="B2136"/>
      <c r="C2136"/>
      <c r="D2136"/>
      <c r="E2136"/>
      <c r="F2136"/>
    </row>
    <row r="2137" spans="1:6" ht="15.75" x14ac:dyDescent="0.25">
      <c r="A2137"/>
      <c r="B2137"/>
      <c r="C2137"/>
      <c r="D2137"/>
      <c r="E2137"/>
      <c r="F2137"/>
    </row>
    <row r="2138" spans="1:6" ht="15.75" x14ac:dyDescent="0.25">
      <c r="A2138"/>
      <c r="B2138"/>
      <c r="C2138"/>
      <c r="D2138"/>
      <c r="E2138"/>
      <c r="F2138"/>
    </row>
    <row r="2139" spans="1:6" ht="15.75" x14ac:dyDescent="0.25">
      <c r="A2139"/>
      <c r="B2139"/>
      <c r="C2139"/>
      <c r="D2139"/>
      <c r="E2139"/>
      <c r="F2139"/>
    </row>
    <row r="2140" spans="1:6" ht="15.75" x14ac:dyDescent="0.25">
      <c r="A2140"/>
      <c r="B2140"/>
      <c r="C2140"/>
      <c r="D2140"/>
      <c r="E2140"/>
      <c r="F2140"/>
    </row>
    <row r="2141" spans="1:6" ht="15.75" x14ac:dyDescent="0.25">
      <c r="A2141"/>
      <c r="B2141"/>
      <c r="C2141"/>
      <c r="D2141"/>
      <c r="E2141"/>
      <c r="F2141"/>
    </row>
    <row r="2142" spans="1:6" ht="15.75" x14ac:dyDescent="0.25">
      <c r="A2142"/>
      <c r="B2142"/>
      <c r="C2142"/>
      <c r="D2142"/>
      <c r="E2142"/>
      <c r="F2142"/>
    </row>
    <row r="2143" spans="1:6" ht="15.75" x14ac:dyDescent="0.25">
      <c r="A2143"/>
      <c r="B2143"/>
      <c r="C2143"/>
      <c r="D2143"/>
      <c r="E2143"/>
      <c r="F2143"/>
    </row>
    <row r="2144" spans="1:6" ht="15.75" x14ac:dyDescent="0.25">
      <c r="A2144"/>
      <c r="B2144"/>
      <c r="C2144"/>
      <c r="D2144"/>
      <c r="E2144"/>
      <c r="F2144"/>
    </row>
    <row r="2145" spans="1:6" ht="15.75" x14ac:dyDescent="0.25">
      <c r="A2145"/>
      <c r="B2145"/>
      <c r="C2145"/>
      <c r="D2145"/>
      <c r="E2145"/>
      <c r="F2145"/>
    </row>
    <row r="2146" spans="1:6" ht="15.75" x14ac:dyDescent="0.25">
      <c r="A2146"/>
      <c r="B2146"/>
      <c r="C2146"/>
      <c r="D2146"/>
      <c r="E2146"/>
      <c r="F2146"/>
    </row>
    <row r="2147" spans="1:6" ht="15.75" x14ac:dyDescent="0.25">
      <c r="A2147"/>
      <c r="B2147"/>
      <c r="C2147"/>
      <c r="D2147"/>
      <c r="E2147"/>
      <c r="F2147"/>
    </row>
    <row r="2148" spans="1:6" ht="15.75" x14ac:dyDescent="0.25">
      <c r="A2148"/>
      <c r="B2148"/>
      <c r="C2148"/>
      <c r="D2148"/>
      <c r="E2148"/>
      <c r="F2148"/>
    </row>
    <row r="2149" spans="1:6" ht="15.75" x14ac:dyDescent="0.25">
      <c r="A2149"/>
      <c r="B2149"/>
      <c r="C2149"/>
      <c r="D2149"/>
      <c r="E2149"/>
      <c r="F2149"/>
    </row>
    <row r="2150" spans="1:6" ht="15.75" x14ac:dyDescent="0.25">
      <c r="A2150"/>
      <c r="B2150"/>
      <c r="C2150"/>
      <c r="D2150"/>
      <c r="E2150"/>
      <c r="F2150"/>
    </row>
    <row r="2151" spans="1:6" ht="15.75" x14ac:dyDescent="0.25">
      <c r="A2151"/>
      <c r="B2151"/>
      <c r="C2151"/>
      <c r="D2151"/>
      <c r="E2151"/>
      <c r="F2151"/>
    </row>
    <row r="2152" spans="1:6" ht="15.75" x14ac:dyDescent="0.25">
      <c r="A2152"/>
      <c r="B2152"/>
      <c r="C2152"/>
      <c r="D2152"/>
      <c r="E2152"/>
      <c r="F2152"/>
    </row>
    <row r="2153" spans="1:6" ht="15.75" x14ac:dyDescent="0.25">
      <c r="A2153"/>
      <c r="B2153"/>
      <c r="C2153"/>
      <c r="D2153"/>
      <c r="E2153"/>
      <c r="F2153"/>
    </row>
    <row r="2154" spans="1:6" ht="15.75" x14ac:dyDescent="0.25">
      <c r="A2154"/>
      <c r="B2154"/>
      <c r="C2154"/>
      <c r="D2154"/>
      <c r="E2154"/>
      <c r="F2154"/>
    </row>
    <row r="2155" spans="1:6" ht="15.75" x14ac:dyDescent="0.25">
      <c r="A2155"/>
      <c r="B2155"/>
      <c r="C2155"/>
      <c r="D2155"/>
      <c r="E2155"/>
      <c r="F2155"/>
    </row>
    <row r="2156" spans="1:6" ht="15.75" x14ac:dyDescent="0.25">
      <c r="A2156"/>
      <c r="B2156"/>
      <c r="C2156"/>
      <c r="D2156"/>
      <c r="E2156"/>
      <c r="F2156"/>
    </row>
    <row r="2157" spans="1:6" ht="15.75" x14ac:dyDescent="0.25">
      <c r="A2157"/>
      <c r="B2157"/>
      <c r="C2157"/>
      <c r="D2157"/>
      <c r="E2157"/>
      <c r="F2157"/>
    </row>
    <row r="2158" spans="1:6" ht="15.75" x14ac:dyDescent="0.25">
      <c r="A2158"/>
      <c r="B2158"/>
      <c r="C2158"/>
      <c r="D2158"/>
      <c r="E2158"/>
      <c r="F2158"/>
    </row>
    <row r="2159" spans="1:6" ht="15.75" x14ac:dyDescent="0.25">
      <c r="A2159"/>
      <c r="B2159"/>
      <c r="C2159"/>
      <c r="D2159"/>
      <c r="E2159"/>
      <c r="F2159"/>
    </row>
    <row r="2160" spans="1:6" ht="15.75" x14ac:dyDescent="0.25">
      <c r="A2160"/>
      <c r="B2160"/>
      <c r="C2160"/>
      <c r="D2160"/>
      <c r="E2160"/>
      <c r="F2160"/>
    </row>
    <row r="2161" spans="1:6" ht="15.75" x14ac:dyDescent="0.25">
      <c r="A2161"/>
      <c r="B2161"/>
      <c r="C2161"/>
      <c r="D2161"/>
      <c r="E2161"/>
      <c r="F2161"/>
    </row>
    <row r="2162" spans="1:6" ht="15.75" x14ac:dyDescent="0.25">
      <c r="A2162"/>
      <c r="B2162"/>
      <c r="C2162"/>
      <c r="D2162"/>
      <c r="E2162"/>
      <c r="F2162"/>
    </row>
    <row r="2163" spans="1:6" ht="15.75" x14ac:dyDescent="0.25">
      <c r="A2163"/>
      <c r="B2163"/>
      <c r="C2163"/>
      <c r="D2163"/>
      <c r="E2163"/>
      <c r="F2163"/>
    </row>
    <row r="2164" spans="1:6" ht="15.75" x14ac:dyDescent="0.25">
      <c r="A2164"/>
      <c r="B2164"/>
      <c r="C2164"/>
      <c r="D2164"/>
      <c r="E2164"/>
      <c r="F2164"/>
    </row>
    <row r="2165" spans="1:6" ht="15.75" x14ac:dyDescent="0.25">
      <c r="A2165"/>
      <c r="B2165"/>
      <c r="C2165"/>
      <c r="D2165"/>
      <c r="E2165"/>
      <c r="F2165"/>
    </row>
    <row r="2166" spans="1:6" ht="15.75" x14ac:dyDescent="0.25">
      <c r="A2166"/>
      <c r="B2166"/>
      <c r="C2166"/>
      <c r="D2166"/>
      <c r="E2166"/>
      <c r="F2166"/>
    </row>
    <row r="2167" spans="1:6" ht="15.75" x14ac:dyDescent="0.25">
      <c r="A2167"/>
      <c r="B2167"/>
      <c r="C2167"/>
      <c r="D2167"/>
      <c r="E2167"/>
      <c r="F2167"/>
    </row>
    <row r="2168" spans="1:6" ht="15.75" x14ac:dyDescent="0.25">
      <c r="A2168"/>
      <c r="B2168"/>
      <c r="C2168"/>
      <c r="D2168"/>
      <c r="E2168"/>
      <c r="F2168"/>
    </row>
    <row r="2169" spans="1:6" ht="15.75" x14ac:dyDescent="0.25">
      <c r="A2169"/>
      <c r="B2169"/>
      <c r="C2169"/>
      <c r="D2169"/>
      <c r="E2169"/>
      <c r="F2169"/>
    </row>
    <row r="2170" spans="1:6" ht="15.75" x14ac:dyDescent="0.25">
      <c r="A2170"/>
      <c r="B2170"/>
      <c r="C2170"/>
      <c r="D2170"/>
      <c r="E2170"/>
      <c r="F2170"/>
    </row>
    <row r="2171" spans="1:6" ht="15.75" x14ac:dyDescent="0.25">
      <c r="A2171"/>
      <c r="B2171"/>
      <c r="C2171"/>
      <c r="D2171"/>
      <c r="E2171"/>
      <c r="F2171"/>
    </row>
    <row r="2172" spans="1:6" ht="15.75" x14ac:dyDescent="0.25">
      <c r="A2172"/>
      <c r="B2172"/>
      <c r="C2172"/>
      <c r="D2172"/>
      <c r="E2172"/>
      <c r="F2172"/>
    </row>
    <row r="2173" spans="1:6" ht="15.75" x14ac:dyDescent="0.25">
      <c r="A2173"/>
      <c r="B2173"/>
      <c r="C2173"/>
      <c r="D2173"/>
      <c r="E2173"/>
      <c r="F2173"/>
    </row>
    <row r="2174" spans="1:6" ht="15.75" x14ac:dyDescent="0.25">
      <c r="A2174"/>
      <c r="B2174"/>
      <c r="C2174"/>
      <c r="D2174"/>
      <c r="E2174"/>
      <c r="F2174"/>
    </row>
    <row r="2175" spans="1:6" ht="15.75" x14ac:dyDescent="0.25">
      <c r="A2175"/>
      <c r="B2175"/>
      <c r="C2175"/>
      <c r="D2175"/>
      <c r="E2175"/>
      <c r="F2175"/>
    </row>
    <row r="2176" spans="1:6" ht="15.75" x14ac:dyDescent="0.25">
      <c r="A2176"/>
      <c r="B2176"/>
      <c r="C2176"/>
      <c r="D2176"/>
      <c r="E2176"/>
      <c r="F2176"/>
    </row>
    <row r="2177" spans="1:6" ht="15.75" x14ac:dyDescent="0.25">
      <c r="A2177"/>
      <c r="B2177"/>
      <c r="C2177"/>
      <c r="D2177"/>
      <c r="E2177"/>
      <c r="F2177"/>
    </row>
    <row r="2178" spans="1:6" ht="15.75" x14ac:dyDescent="0.25">
      <c r="A2178"/>
      <c r="B2178"/>
      <c r="C2178"/>
      <c r="D2178"/>
      <c r="E2178"/>
      <c r="F2178"/>
    </row>
    <row r="2179" spans="1:6" ht="15.75" x14ac:dyDescent="0.25">
      <c r="A2179"/>
      <c r="B2179"/>
      <c r="C2179"/>
      <c r="D2179"/>
      <c r="E2179"/>
      <c r="F2179"/>
    </row>
    <row r="2180" spans="1:6" ht="15.75" x14ac:dyDescent="0.25">
      <c r="A2180"/>
      <c r="B2180"/>
      <c r="C2180"/>
      <c r="D2180"/>
      <c r="E2180"/>
      <c r="F2180"/>
    </row>
    <row r="2181" spans="1:6" ht="15.75" x14ac:dyDescent="0.25">
      <c r="A2181"/>
      <c r="B2181"/>
      <c r="C2181"/>
      <c r="D2181"/>
      <c r="E2181"/>
      <c r="F2181"/>
    </row>
    <row r="2182" spans="1:6" ht="15.75" x14ac:dyDescent="0.25">
      <c r="A2182"/>
      <c r="B2182"/>
      <c r="C2182"/>
      <c r="D2182"/>
      <c r="E2182"/>
      <c r="F2182"/>
    </row>
    <row r="2183" spans="1:6" ht="15.75" x14ac:dyDescent="0.25">
      <c r="A2183"/>
      <c r="B2183"/>
      <c r="C2183"/>
      <c r="D2183"/>
      <c r="E2183"/>
      <c r="F2183"/>
    </row>
    <row r="2184" spans="1:6" ht="15.75" x14ac:dyDescent="0.25">
      <c r="A2184"/>
      <c r="B2184"/>
      <c r="C2184"/>
      <c r="D2184"/>
      <c r="E2184"/>
      <c r="F2184"/>
    </row>
    <row r="2185" spans="1:6" ht="15.75" x14ac:dyDescent="0.25">
      <c r="A2185"/>
      <c r="B2185"/>
      <c r="C2185"/>
      <c r="D2185"/>
      <c r="E2185"/>
      <c r="F2185"/>
    </row>
    <row r="2186" spans="1:6" ht="15.75" x14ac:dyDescent="0.25">
      <c r="A2186"/>
      <c r="B2186"/>
      <c r="C2186"/>
      <c r="D2186"/>
      <c r="E2186"/>
      <c r="F2186"/>
    </row>
    <row r="2187" spans="1:6" ht="15.75" x14ac:dyDescent="0.25">
      <c r="A2187"/>
      <c r="B2187"/>
      <c r="C2187"/>
      <c r="D2187"/>
      <c r="E2187"/>
      <c r="F2187"/>
    </row>
    <row r="2188" spans="1:6" ht="15.75" x14ac:dyDescent="0.25">
      <c r="A2188"/>
      <c r="B2188"/>
      <c r="C2188"/>
      <c r="D2188"/>
      <c r="E2188"/>
      <c r="F2188"/>
    </row>
    <row r="2189" spans="1:6" ht="15.75" x14ac:dyDescent="0.25">
      <c r="A2189"/>
      <c r="B2189"/>
      <c r="C2189"/>
      <c r="D2189"/>
      <c r="E2189"/>
      <c r="F2189"/>
    </row>
    <row r="2190" spans="1:6" ht="15.75" x14ac:dyDescent="0.25">
      <c r="A2190"/>
      <c r="B2190"/>
      <c r="C2190"/>
      <c r="D2190"/>
      <c r="E2190"/>
      <c r="F2190"/>
    </row>
    <row r="2191" spans="1:6" ht="15.75" x14ac:dyDescent="0.25">
      <c r="A2191"/>
      <c r="B2191"/>
      <c r="C2191"/>
      <c r="D2191"/>
      <c r="E2191"/>
      <c r="F2191"/>
    </row>
    <row r="2192" spans="1:6" ht="15.75" x14ac:dyDescent="0.25">
      <c r="A2192"/>
      <c r="B2192"/>
      <c r="C2192"/>
      <c r="D2192"/>
      <c r="E2192"/>
      <c r="F2192"/>
    </row>
    <row r="2193" spans="1:6" ht="15.75" x14ac:dyDescent="0.25">
      <c r="A2193"/>
      <c r="B2193"/>
      <c r="C2193"/>
      <c r="D2193"/>
      <c r="E2193"/>
      <c r="F2193"/>
    </row>
    <row r="2194" spans="1:6" ht="15.75" x14ac:dyDescent="0.25">
      <c r="A2194"/>
      <c r="B2194"/>
      <c r="C2194"/>
      <c r="D2194"/>
      <c r="E2194"/>
      <c r="F2194"/>
    </row>
    <row r="2195" spans="1:6" ht="15.75" x14ac:dyDescent="0.25">
      <c r="A2195"/>
      <c r="B2195"/>
      <c r="C2195"/>
      <c r="D2195"/>
      <c r="E2195"/>
      <c r="F2195"/>
    </row>
    <row r="2196" spans="1:6" ht="15.75" x14ac:dyDescent="0.25">
      <c r="A2196"/>
      <c r="B2196"/>
      <c r="C2196"/>
      <c r="D2196"/>
      <c r="E2196"/>
      <c r="F2196"/>
    </row>
    <row r="2197" spans="1:6" ht="15.75" x14ac:dyDescent="0.25">
      <c r="A2197"/>
      <c r="B2197"/>
      <c r="C2197"/>
      <c r="D2197"/>
      <c r="E2197"/>
      <c r="F2197"/>
    </row>
    <row r="2198" spans="1:6" ht="15.75" x14ac:dyDescent="0.25">
      <c r="A2198"/>
      <c r="B2198"/>
      <c r="C2198"/>
      <c r="D2198"/>
      <c r="E2198"/>
      <c r="F2198"/>
    </row>
    <row r="2199" spans="1:6" ht="15.75" x14ac:dyDescent="0.25">
      <c r="A2199"/>
      <c r="B2199"/>
      <c r="C2199"/>
      <c r="D2199"/>
      <c r="E2199"/>
      <c r="F2199"/>
    </row>
    <row r="2200" spans="1:6" ht="15.75" x14ac:dyDescent="0.25">
      <c r="A2200"/>
      <c r="B2200"/>
      <c r="C2200"/>
      <c r="D2200"/>
      <c r="E2200"/>
      <c r="F2200"/>
    </row>
    <row r="2201" spans="1:6" ht="15.75" x14ac:dyDescent="0.25">
      <c r="A2201"/>
      <c r="B2201"/>
      <c r="C2201"/>
      <c r="D2201"/>
      <c r="E2201"/>
      <c r="F2201"/>
    </row>
    <row r="2202" spans="1:6" ht="15.75" x14ac:dyDescent="0.25">
      <c r="A2202"/>
      <c r="B2202"/>
      <c r="C2202"/>
      <c r="D2202"/>
      <c r="E2202"/>
      <c r="F2202"/>
    </row>
    <row r="2203" spans="1:6" ht="15.75" x14ac:dyDescent="0.25">
      <c r="A2203"/>
      <c r="B2203"/>
      <c r="C2203"/>
      <c r="D2203"/>
      <c r="E2203"/>
      <c r="F2203"/>
    </row>
    <row r="2204" spans="1:6" ht="15.75" x14ac:dyDescent="0.25">
      <c r="A2204"/>
      <c r="B2204"/>
      <c r="C2204"/>
      <c r="D2204"/>
      <c r="E2204"/>
      <c r="F2204"/>
    </row>
    <row r="2205" spans="1:6" ht="15.75" x14ac:dyDescent="0.25">
      <c r="A2205"/>
      <c r="B2205"/>
      <c r="C2205"/>
      <c r="D2205"/>
      <c r="E2205"/>
      <c r="F2205"/>
    </row>
    <row r="2206" spans="1:6" ht="15.75" x14ac:dyDescent="0.25">
      <c r="A2206"/>
      <c r="B2206"/>
      <c r="C2206"/>
      <c r="D2206"/>
      <c r="E2206"/>
      <c r="F2206"/>
    </row>
    <row r="2207" spans="1:6" ht="15.75" x14ac:dyDescent="0.25">
      <c r="A2207"/>
      <c r="B2207"/>
      <c r="C2207"/>
      <c r="D2207"/>
      <c r="E2207"/>
      <c r="F2207"/>
    </row>
    <row r="2208" spans="1:6" ht="15.75" x14ac:dyDescent="0.25">
      <c r="A2208"/>
      <c r="B2208"/>
      <c r="C2208"/>
      <c r="D2208"/>
      <c r="E2208"/>
      <c r="F2208"/>
    </row>
    <row r="2209" spans="1:6" ht="15.75" x14ac:dyDescent="0.25">
      <c r="A2209"/>
      <c r="B2209"/>
      <c r="C2209"/>
      <c r="D2209"/>
      <c r="E2209"/>
      <c r="F2209"/>
    </row>
    <row r="2210" spans="1:6" ht="15.75" x14ac:dyDescent="0.25">
      <c r="A2210"/>
      <c r="B2210"/>
      <c r="C2210"/>
      <c r="D2210"/>
      <c r="E2210"/>
      <c r="F2210"/>
    </row>
    <row r="2211" spans="1:6" ht="15.75" x14ac:dyDescent="0.25">
      <c r="A2211"/>
      <c r="B2211"/>
      <c r="C2211"/>
      <c r="D2211"/>
      <c r="E2211"/>
      <c r="F2211"/>
    </row>
    <row r="2212" spans="1:6" ht="15.75" x14ac:dyDescent="0.25">
      <c r="A2212"/>
      <c r="B2212"/>
      <c r="C2212"/>
      <c r="D2212"/>
      <c r="E2212"/>
      <c r="F2212"/>
    </row>
    <row r="2213" spans="1:6" ht="15.75" x14ac:dyDescent="0.25">
      <c r="A2213"/>
      <c r="B2213"/>
      <c r="C2213"/>
      <c r="D2213"/>
      <c r="E2213"/>
      <c r="F2213"/>
    </row>
    <row r="2214" spans="1:6" ht="15.75" x14ac:dyDescent="0.25">
      <c r="A2214"/>
      <c r="B2214"/>
      <c r="C2214"/>
      <c r="D2214"/>
      <c r="E2214"/>
      <c r="F2214"/>
    </row>
    <row r="2215" spans="1:6" ht="15.75" x14ac:dyDescent="0.25">
      <c r="A2215"/>
      <c r="B2215"/>
      <c r="C2215"/>
      <c r="D2215"/>
      <c r="E2215"/>
      <c r="F2215"/>
    </row>
    <row r="2216" spans="1:6" ht="15.75" x14ac:dyDescent="0.25">
      <c r="A2216"/>
      <c r="B2216"/>
      <c r="C2216"/>
      <c r="D2216"/>
      <c r="E2216"/>
      <c r="F2216"/>
    </row>
    <row r="2217" spans="1:6" ht="15.75" x14ac:dyDescent="0.25">
      <c r="A2217"/>
      <c r="B2217"/>
      <c r="C2217"/>
      <c r="D2217"/>
      <c r="E2217"/>
      <c r="F2217"/>
    </row>
    <row r="2218" spans="1:6" ht="15.75" x14ac:dyDescent="0.25">
      <c r="A2218"/>
      <c r="B2218"/>
      <c r="C2218"/>
      <c r="D2218"/>
      <c r="E2218"/>
      <c r="F2218"/>
    </row>
    <row r="2219" spans="1:6" ht="15.75" x14ac:dyDescent="0.25">
      <c r="A2219"/>
      <c r="B2219"/>
      <c r="C2219"/>
      <c r="D2219"/>
      <c r="E2219"/>
      <c r="F2219"/>
    </row>
    <row r="2220" spans="1:6" ht="15.75" x14ac:dyDescent="0.25">
      <c r="A2220"/>
      <c r="B2220"/>
      <c r="C2220"/>
      <c r="D2220"/>
      <c r="E2220"/>
      <c r="F2220"/>
    </row>
    <row r="2221" spans="1:6" ht="15.75" x14ac:dyDescent="0.25">
      <c r="A2221"/>
      <c r="B2221"/>
      <c r="C2221"/>
      <c r="D2221"/>
      <c r="E2221"/>
      <c r="F2221"/>
    </row>
    <row r="2222" spans="1:6" ht="15.75" x14ac:dyDescent="0.25">
      <c r="A2222"/>
      <c r="B2222"/>
      <c r="C2222"/>
      <c r="D2222"/>
      <c r="E2222"/>
      <c r="F2222"/>
    </row>
    <row r="2223" spans="1:6" ht="15.75" x14ac:dyDescent="0.25">
      <c r="A2223"/>
      <c r="B2223"/>
      <c r="C2223"/>
      <c r="D2223"/>
      <c r="E2223"/>
      <c r="F2223"/>
    </row>
    <row r="2224" spans="1:6" ht="15.75" x14ac:dyDescent="0.25">
      <c r="A2224"/>
      <c r="B2224"/>
      <c r="C2224"/>
      <c r="D2224"/>
      <c r="E2224"/>
      <c r="F2224"/>
    </row>
    <row r="2225" spans="1:6" ht="15.75" x14ac:dyDescent="0.25">
      <c r="A2225"/>
      <c r="B2225"/>
      <c r="C2225"/>
      <c r="D2225"/>
      <c r="E2225"/>
      <c r="F2225"/>
    </row>
    <row r="2226" spans="1:6" ht="15.75" x14ac:dyDescent="0.25">
      <c r="A2226"/>
      <c r="B2226"/>
      <c r="C2226"/>
      <c r="D2226"/>
      <c r="E2226"/>
      <c r="F2226"/>
    </row>
    <row r="2227" spans="1:6" ht="15.75" x14ac:dyDescent="0.25">
      <c r="A2227"/>
      <c r="B2227"/>
      <c r="C2227"/>
      <c r="D2227"/>
      <c r="E2227"/>
      <c r="F2227"/>
    </row>
    <row r="2228" spans="1:6" ht="15.75" x14ac:dyDescent="0.25">
      <c r="A2228"/>
      <c r="B2228"/>
      <c r="C2228"/>
      <c r="D2228"/>
      <c r="E2228"/>
      <c r="F2228"/>
    </row>
    <row r="2229" spans="1:6" ht="15.75" x14ac:dyDescent="0.25">
      <c r="A2229"/>
      <c r="B2229"/>
      <c r="C2229"/>
      <c r="D2229"/>
      <c r="E2229"/>
      <c r="F2229"/>
    </row>
    <row r="2230" spans="1:6" ht="15.75" x14ac:dyDescent="0.25">
      <c r="A2230"/>
      <c r="B2230"/>
      <c r="C2230"/>
      <c r="D2230"/>
      <c r="E2230"/>
      <c r="F2230"/>
    </row>
    <row r="2231" spans="1:6" ht="15.75" x14ac:dyDescent="0.25">
      <c r="A2231"/>
      <c r="B2231"/>
      <c r="C2231"/>
      <c r="D2231"/>
      <c r="E2231"/>
      <c r="F2231"/>
    </row>
    <row r="2232" spans="1:6" ht="15.75" x14ac:dyDescent="0.25">
      <c r="A2232"/>
      <c r="B2232"/>
      <c r="C2232"/>
      <c r="D2232"/>
      <c r="E2232"/>
      <c r="F2232"/>
    </row>
    <row r="2233" spans="1:6" ht="15.75" x14ac:dyDescent="0.25">
      <c r="A2233"/>
      <c r="B2233"/>
      <c r="C2233"/>
      <c r="D2233"/>
      <c r="E2233"/>
      <c r="F2233"/>
    </row>
    <row r="2234" spans="1:6" ht="15.75" x14ac:dyDescent="0.25">
      <c r="A2234"/>
      <c r="B2234"/>
      <c r="C2234"/>
      <c r="D2234"/>
      <c r="E2234"/>
      <c r="F2234"/>
    </row>
    <row r="2235" spans="1:6" ht="15.75" x14ac:dyDescent="0.25">
      <c r="A2235"/>
      <c r="B2235"/>
      <c r="C2235"/>
      <c r="D2235"/>
      <c r="E2235"/>
      <c r="F2235"/>
    </row>
    <row r="2236" spans="1:6" ht="15.75" x14ac:dyDescent="0.25">
      <c r="A2236"/>
      <c r="B2236"/>
      <c r="C2236"/>
      <c r="D2236"/>
      <c r="E2236"/>
      <c r="F2236"/>
    </row>
    <row r="2237" spans="1:6" ht="15.75" x14ac:dyDescent="0.25">
      <c r="A2237"/>
      <c r="B2237"/>
      <c r="C2237"/>
      <c r="D2237"/>
      <c r="E2237"/>
      <c r="F2237"/>
    </row>
    <row r="2238" spans="1:6" ht="15.75" x14ac:dyDescent="0.25">
      <c r="A2238"/>
      <c r="B2238"/>
      <c r="C2238"/>
      <c r="D2238"/>
      <c r="E2238"/>
      <c r="F2238"/>
    </row>
    <row r="2239" spans="1:6" ht="15.75" x14ac:dyDescent="0.25">
      <c r="A2239"/>
      <c r="B2239"/>
      <c r="C2239"/>
      <c r="D2239"/>
      <c r="E2239"/>
      <c r="F2239"/>
    </row>
    <row r="2240" spans="1:6" ht="15.75" x14ac:dyDescent="0.25">
      <c r="A2240"/>
      <c r="B2240"/>
      <c r="C2240"/>
      <c r="D2240"/>
      <c r="E2240"/>
      <c r="F2240"/>
    </row>
    <row r="2241" spans="1:6" ht="15.75" x14ac:dyDescent="0.25">
      <c r="A2241"/>
      <c r="B2241"/>
      <c r="C2241"/>
      <c r="D2241"/>
      <c r="E2241"/>
      <c r="F2241"/>
    </row>
    <row r="2242" spans="1:6" ht="15.75" x14ac:dyDescent="0.25">
      <c r="A2242"/>
      <c r="B2242"/>
      <c r="C2242"/>
      <c r="D2242"/>
      <c r="E2242"/>
      <c r="F2242"/>
    </row>
    <row r="2243" spans="1:6" ht="15.75" x14ac:dyDescent="0.25">
      <c r="A2243"/>
      <c r="B2243"/>
      <c r="C2243"/>
      <c r="D2243"/>
      <c r="E2243"/>
      <c r="F2243"/>
    </row>
    <row r="2244" spans="1:6" ht="15.75" x14ac:dyDescent="0.25">
      <c r="A2244"/>
      <c r="B2244"/>
      <c r="C2244"/>
      <c r="D2244"/>
      <c r="E2244"/>
      <c r="F2244"/>
    </row>
    <row r="2245" spans="1:6" ht="15.75" x14ac:dyDescent="0.25">
      <c r="A2245"/>
      <c r="B2245"/>
      <c r="C2245"/>
      <c r="D2245"/>
      <c r="E2245"/>
      <c r="F2245"/>
    </row>
    <row r="2246" spans="1:6" ht="15.75" x14ac:dyDescent="0.25">
      <c r="A2246"/>
      <c r="B2246"/>
      <c r="C2246"/>
      <c r="D2246"/>
      <c r="E2246"/>
      <c r="F2246"/>
    </row>
    <row r="2247" spans="1:6" ht="15.75" x14ac:dyDescent="0.25">
      <c r="A2247"/>
      <c r="B2247"/>
      <c r="C2247"/>
      <c r="D2247"/>
      <c r="E2247"/>
      <c r="F2247"/>
    </row>
    <row r="2248" spans="1:6" ht="15.75" x14ac:dyDescent="0.25">
      <c r="A2248"/>
      <c r="B2248"/>
      <c r="C2248"/>
      <c r="D2248"/>
      <c r="E2248"/>
      <c r="F2248"/>
    </row>
    <row r="2249" spans="1:6" ht="15.75" x14ac:dyDescent="0.25">
      <c r="A2249"/>
      <c r="B2249"/>
      <c r="C2249"/>
      <c r="D2249"/>
      <c r="E2249"/>
      <c r="F2249"/>
    </row>
    <row r="2250" spans="1:6" ht="15.75" x14ac:dyDescent="0.25">
      <c r="A2250"/>
      <c r="B2250"/>
      <c r="C2250"/>
      <c r="D2250"/>
      <c r="E2250"/>
      <c r="F2250"/>
    </row>
    <row r="2251" spans="1:6" ht="15.75" x14ac:dyDescent="0.25">
      <c r="A2251"/>
      <c r="B2251"/>
      <c r="C2251"/>
      <c r="D2251"/>
      <c r="E2251"/>
      <c r="F2251"/>
    </row>
    <row r="2252" spans="1:6" ht="15.75" x14ac:dyDescent="0.25">
      <c r="A2252"/>
      <c r="B2252"/>
      <c r="C2252"/>
      <c r="D2252"/>
      <c r="E2252"/>
      <c r="F2252"/>
    </row>
    <row r="2253" spans="1:6" ht="15.75" x14ac:dyDescent="0.25">
      <c r="A2253"/>
      <c r="B2253"/>
      <c r="C2253"/>
      <c r="D2253"/>
      <c r="E2253"/>
      <c r="F2253"/>
    </row>
    <row r="2254" spans="1:6" ht="15.75" x14ac:dyDescent="0.25">
      <c r="A2254"/>
      <c r="B2254"/>
      <c r="C2254"/>
      <c r="D2254"/>
      <c r="E2254"/>
      <c r="F2254"/>
    </row>
    <row r="2255" spans="1:6" ht="15.75" x14ac:dyDescent="0.25">
      <c r="A2255"/>
      <c r="B2255"/>
      <c r="C2255"/>
      <c r="D2255"/>
      <c r="E2255"/>
      <c r="F2255"/>
    </row>
    <row r="2256" spans="1:6" ht="15.75" x14ac:dyDescent="0.25">
      <c r="A2256"/>
      <c r="B2256"/>
      <c r="C2256"/>
      <c r="D2256"/>
      <c r="E2256"/>
      <c r="F2256"/>
    </row>
    <row r="2257" spans="1:6" ht="15.75" x14ac:dyDescent="0.25">
      <c r="A2257"/>
      <c r="B2257"/>
      <c r="C2257"/>
      <c r="D2257"/>
      <c r="E2257"/>
      <c r="F2257"/>
    </row>
    <row r="2258" spans="1:6" ht="15.75" x14ac:dyDescent="0.25">
      <c r="A2258"/>
      <c r="B2258"/>
      <c r="C2258"/>
      <c r="D2258"/>
      <c r="E2258"/>
      <c r="F2258"/>
    </row>
    <row r="2259" spans="1:6" ht="15.75" x14ac:dyDescent="0.25">
      <c r="A2259"/>
      <c r="B2259"/>
      <c r="C2259"/>
      <c r="D2259"/>
      <c r="E2259"/>
      <c r="F2259"/>
    </row>
    <row r="2260" spans="1:6" ht="15.75" x14ac:dyDescent="0.25">
      <c r="A2260"/>
      <c r="B2260"/>
      <c r="C2260"/>
      <c r="D2260"/>
      <c r="E2260"/>
      <c r="F2260"/>
    </row>
    <row r="2261" spans="1:6" ht="15.75" x14ac:dyDescent="0.25">
      <c r="A2261"/>
      <c r="B2261"/>
      <c r="C2261"/>
      <c r="D2261"/>
      <c r="E2261"/>
      <c r="F2261"/>
    </row>
    <row r="2262" spans="1:6" ht="15.75" x14ac:dyDescent="0.25">
      <c r="A2262"/>
      <c r="B2262"/>
      <c r="C2262"/>
      <c r="D2262"/>
      <c r="E2262"/>
      <c r="F2262"/>
    </row>
    <row r="2263" spans="1:6" ht="15.75" x14ac:dyDescent="0.25">
      <c r="A2263"/>
      <c r="B2263"/>
      <c r="C2263"/>
      <c r="D2263"/>
      <c r="E2263"/>
      <c r="F2263"/>
    </row>
    <row r="2264" spans="1:6" ht="15.75" x14ac:dyDescent="0.25">
      <c r="A2264"/>
      <c r="B2264"/>
      <c r="C2264"/>
      <c r="D2264"/>
      <c r="E2264"/>
      <c r="F2264"/>
    </row>
    <row r="2265" spans="1:6" ht="15.75" x14ac:dyDescent="0.25">
      <c r="A2265"/>
      <c r="B2265"/>
      <c r="C2265"/>
      <c r="D2265"/>
      <c r="E2265"/>
      <c r="F2265"/>
    </row>
    <row r="2266" spans="1:6" ht="15.75" x14ac:dyDescent="0.25">
      <c r="A2266"/>
      <c r="B2266"/>
      <c r="C2266"/>
      <c r="D2266"/>
      <c r="E2266"/>
      <c r="F2266"/>
    </row>
    <row r="2267" spans="1:6" ht="15.75" x14ac:dyDescent="0.25">
      <c r="A2267"/>
      <c r="B2267"/>
      <c r="C2267"/>
      <c r="D2267"/>
      <c r="E2267"/>
      <c r="F2267"/>
    </row>
    <row r="2268" spans="1:6" ht="15.75" x14ac:dyDescent="0.25">
      <c r="A2268"/>
      <c r="B2268"/>
      <c r="C2268"/>
      <c r="D2268"/>
      <c r="E2268"/>
      <c r="F2268"/>
    </row>
    <row r="2269" spans="1:6" ht="15.75" x14ac:dyDescent="0.25">
      <c r="A2269"/>
      <c r="B2269"/>
      <c r="C2269"/>
      <c r="D2269"/>
      <c r="E2269"/>
      <c r="F2269"/>
    </row>
    <row r="2270" spans="1:6" ht="15.75" x14ac:dyDescent="0.25">
      <c r="A2270"/>
      <c r="B2270"/>
      <c r="C2270"/>
      <c r="D2270"/>
      <c r="E2270"/>
      <c r="F2270"/>
    </row>
    <row r="2271" spans="1:6" ht="15.75" x14ac:dyDescent="0.25">
      <c r="A2271"/>
      <c r="B2271"/>
      <c r="C2271"/>
      <c r="D2271"/>
      <c r="E2271"/>
      <c r="F2271"/>
    </row>
    <row r="2272" spans="1:6" ht="15.75" x14ac:dyDescent="0.25">
      <c r="A2272"/>
      <c r="B2272"/>
      <c r="C2272"/>
      <c r="D2272"/>
      <c r="E2272"/>
      <c r="F2272"/>
    </row>
    <row r="2273" spans="1:6" ht="15.75" x14ac:dyDescent="0.25">
      <c r="A2273"/>
      <c r="B2273"/>
      <c r="C2273"/>
      <c r="D2273"/>
      <c r="E2273"/>
      <c r="F2273"/>
    </row>
    <row r="2274" spans="1:6" ht="15.75" x14ac:dyDescent="0.25">
      <c r="A2274"/>
      <c r="B2274"/>
      <c r="C2274"/>
      <c r="D2274"/>
      <c r="E2274"/>
      <c r="F2274"/>
    </row>
    <row r="2275" spans="1:6" ht="15.75" x14ac:dyDescent="0.25">
      <c r="A2275"/>
      <c r="B2275"/>
      <c r="C2275"/>
      <c r="D2275"/>
      <c r="E2275"/>
      <c r="F2275"/>
    </row>
    <row r="2276" spans="1:6" ht="15.75" x14ac:dyDescent="0.25">
      <c r="A2276"/>
      <c r="B2276"/>
      <c r="C2276"/>
      <c r="D2276"/>
      <c r="E2276"/>
      <c r="F2276"/>
    </row>
    <row r="2277" spans="1:6" ht="15.75" x14ac:dyDescent="0.25">
      <c r="A2277"/>
      <c r="B2277"/>
      <c r="C2277"/>
      <c r="D2277"/>
      <c r="E2277"/>
      <c r="F2277"/>
    </row>
    <row r="2278" spans="1:6" ht="15.75" x14ac:dyDescent="0.25">
      <c r="A2278"/>
      <c r="B2278"/>
      <c r="C2278"/>
      <c r="D2278"/>
      <c r="E2278"/>
      <c r="F2278"/>
    </row>
    <row r="2279" spans="1:6" ht="15.75" x14ac:dyDescent="0.25">
      <c r="A2279"/>
      <c r="B2279"/>
      <c r="C2279"/>
      <c r="D2279"/>
      <c r="E2279"/>
      <c r="F2279"/>
    </row>
    <row r="2280" spans="1:6" ht="15.75" x14ac:dyDescent="0.25">
      <c r="A2280"/>
      <c r="B2280"/>
      <c r="C2280"/>
      <c r="D2280"/>
      <c r="E2280"/>
      <c r="F2280"/>
    </row>
    <row r="2281" spans="1:6" ht="15.75" x14ac:dyDescent="0.25">
      <c r="A2281"/>
      <c r="B2281"/>
      <c r="C2281"/>
      <c r="D2281"/>
      <c r="E2281"/>
      <c r="F2281"/>
    </row>
    <row r="2282" spans="1:6" ht="15.75" x14ac:dyDescent="0.25">
      <c r="A2282"/>
      <c r="B2282"/>
      <c r="C2282"/>
      <c r="D2282"/>
      <c r="E2282"/>
      <c r="F2282"/>
    </row>
    <row r="2283" spans="1:6" ht="15.75" x14ac:dyDescent="0.25">
      <c r="A2283"/>
      <c r="B2283"/>
      <c r="C2283"/>
      <c r="D2283"/>
      <c r="E2283"/>
      <c r="F2283"/>
    </row>
    <row r="2284" spans="1:6" ht="15.75" x14ac:dyDescent="0.25">
      <c r="A2284"/>
      <c r="B2284"/>
      <c r="C2284"/>
      <c r="D2284"/>
      <c r="E2284"/>
      <c r="F2284"/>
    </row>
    <row r="2285" spans="1:6" ht="15.75" x14ac:dyDescent="0.25">
      <c r="A2285"/>
      <c r="B2285"/>
      <c r="C2285"/>
      <c r="D2285"/>
      <c r="E2285"/>
      <c r="F2285"/>
    </row>
    <row r="2286" spans="1:6" ht="15.75" x14ac:dyDescent="0.25">
      <c r="A2286"/>
      <c r="B2286"/>
      <c r="C2286"/>
      <c r="D2286"/>
      <c r="E2286"/>
      <c r="F2286"/>
    </row>
    <row r="2287" spans="1:6" ht="15.75" x14ac:dyDescent="0.25">
      <c r="A2287"/>
      <c r="B2287"/>
      <c r="C2287"/>
      <c r="D2287"/>
      <c r="E2287"/>
      <c r="F2287"/>
    </row>
    <row r="2288" spans="1:6" ht="15.75" x14ac:dyDescent="0.25">
      <c r="A2288"/>
      <c r="B2288"/>
      <c r="C2288"/>
      <c r="D2288"/>
      <c r="E2288"/>
      <c r="F2288"/>
    </row>
    <row r="2289" spans="1:6" ht="15.75" x14ac:dyDescent="0.25">
      <c r="A2289"/>
      <c r="B2289"/>
      <c r="C2289"/>
      <c r="D2289"/>
      <c r="E2289"/>
      <c r="F2289"/>
    </row>
    <row r="2290" spans="1:6" ht="15.75" x14ac:dyDescent="0.25">
      <c r="A2290"/>
      <c r="B2290"/>
      <c r="C2290"/>
      <c r="D2290"/>
      <c r="E2290"/>
      <c r="F2290"/>
    </row>
    <row r="2291" spans="1:6" ht="15.75" x14ac:dyDescent="0.25">
      <c r="A2291"/>
      <c r="B2291"/>
      <c r="C2291"/>
      <c r="D2291"/>
      <c r="E2291"/>
      <c r="F2291"/>
    </row>
    <row r="2292" spans="1:6" ht="15.75" x14ac:dyDescent="0.25">
      <c r="A2292"/>
      <c r="B2292"/>
      <c r="C2292"/>
      <c r="D2292"/>
      <c r="E2292"/>
      <c r="F2292"/>
    </row>
    <row r="2293" spans="1:6" ht="15.75" x14ac:dyDescent="0.25">
      <c r="A2293"/>
      <c r="B2293"/>
      <c r="C2293"/>
      <c r="D2293"/>
      <c r="E2293"/>
      <c r="F2293"/>
    </row>
    <row r="2294" spans="1:6" ht="15.75" x14ac:dyDescent="0.25">
      <c r="A2294"/>
      <c r="B2294"/>
      <c r="C2294"/>
      <c r="D2294"/>
      <c r="E2294"/>
      <c r="F2294"/>
    </row>
    <row r="2295" spans="1:6" ht="15.75" x14ac:dyDescent="0.25">
      <c r="A2295"/>
      <c r="B2295"/>
      <c r="C2295"/>
      <c r="D2295"/>
      <c r="E2295"/>
      <c r="F2295"/>
    </row>
    <row r="2296" spans="1:6" ht="15.75" x14ac:dyDescent="0.25">
      <c r="A2296"/>
      <c r="B2296"/>
      <c r="C2296"/>
      <c r="D2296"/>
      <c r="E2296"/>
      <c r="F2296"/>
    </row>
    <row r="2297" spans="1:6" ht="15.75" x14ac:dyDescent="0.25">
      <c r="A2297"/>
      <c r="B2297"/>
      <c r="C2297"/>
      <c r="D2297"/>
      <c r="E2297"/>
      <c r="F2297"/>
    </row>
    <row r="2298" spans="1:6" ht="15.75" x14ac:dyDescent="0.25">
      <c r="A2298"/>
      <c r="B2298"/>
      <c r="C2298"/>
      <c r="D2298"/>
      <c r="E2298"/>
      <c r="F2298"/>
    </row>
    <row r="2299" spans="1:6" ht="15.75" x14ac:dyDescent="0.25">
      <c r="A2299"/>
      <c r="B2299"/>
      <c r="C2299"/>
      <c r="D2299"/>
      <c r="E2299"/>
      <c r="F2299"/>
    </row>
    <row r="2300" spans="1:6" ht="15.75" x14ac:dyDescent="0.25">
      <c r="A2300"/>
      <c r="B2300"/>
      <c r="C2300"/>
      <c r="D2300"/>
      <c r="E2300"/>
      <c r="F2300"/>
    </row>
    <row r="2301" spans="1:6" ht="15.75" x14ac:dyDescent="0.25">
      <c r="A2301"/>
      <c r="B2301"/>
      <c r="C2301"/>
      <c r="D2301"/>
      <c r="E2301"/>
      <c r="F2301"/>
    </row>
    <row r="2302" spans="1:6" ht="15.75" x14ac:dyDescent="0.25">
      <c r="A2302"/>
      <c r="B2302"/>
      <c r="C2302"/>
      <c r="D2302"/>
      <c r="E2302"/>
      <c r="F2302"/>
    </row>
    <row r="2303" spans="1:6" ht="15.75" x14ac:dyDescent="0.25">
      <c r="A2303"/>
      <c r="B2303"/>
      <c r="C2303"/>
      <c r="D2303"/>
      <c r="E2303"/>
      <c r="F2303"/>
    </row>
    <row r="2304" spans="1:6" ht="15.75" x14ac:dyDescent="0.25">
      <c r="A2304"/>
      <c r="B2304"/>
      <c r="C2304"/>
      <c r="D2304"/>
      <c r="E2304"/>
      <c r="F2304"/>
    </row>
    <row r="2305" spans="1:6" ht="15.75" x14ac:dyDescent="0.25">
      <c r="A2305"/>
      <c r="B2305"/>
      <c r="C2305"/>
      <c r="D2305"/>
      <c r="E2305"/>
      <c r="F2305"/>
    </row>
    <row r="2306" spans="1:6" ht="15.75" x14ac:dyDescent="0.25">
      <c r="A2306"/>
      <c r="B2306"/>
      <c r="C2306"/>
      <c r="D2306"/>
      <c r="E2306"/>
      <c r="F2306"/>
    </row>
    <row r="2307" spans="1:6" ht="15.75" x14ac:dyDescent="0.25">
      <c r="A2307"/>
      <c r="B2307"/>
      <c r="C2307"/>
      <c r="D2307"/>
      <c r="E2307"/>
      <c r="F2307"/>
    </row>
    <row r="2308" spans="1:6" ht="15.75" x14ac:dyDescent="0.25">
      <c r="A2308"/>
      <c r="B2308"/>
      <c r="C2308"/>
      <c r="D2308"/>
      <c r="E2308"/>
      <c r="F2308"/>
    </row>
    <row r="2309" spans="1:6" ht="15.75" x14ac:dyDescent="0.25">
      <c r="A2309"/>
      <c r="B2309"/>
      <c r="C2309"/>
      <c r="D2309"/>
      <c r="E2309"/>
      <c r="F2309"/>
    </row>
    <row r="2310" spans="1:6" ht="15.75" x14ac:dyDescent="0.25">
      <c r="A2310"/>
      <c r="B2310"/>
      <c r="C2310"/>
      <c r="D2310"/>
      <c r="E2310"/>
      <c r="F2310"/>
    </row>
    <row r="2311" spans="1:6" ht="15.75" x14ac:dyDescent="0.25">
      <c r="A2311"/>
      <c r="B2311"/>
      <c r="C2311"/>
      <c r="D2311"/>
      <c r="E2311"/>
      <c r="F2311"/>
    </row>
    <row r="2312" spans="1:6" ht="15.75" x14ac:dyDescent="0.25">
      <c r="A2312"/>
      <c r="B2312"/>
      <c r="C2312"/>
      <c r="D2312"/>
      <c r="E2312"/>
      <c r="F2312"/>
    </row>
    <row r="2313" spans="1:6" ht="15.75" x14ac:dyDescent="0.25">
      <c r="A2313"/>
      <c r="B2313"/>
      <c r="C2313"/>
      <c r="D2313"/>
      <c r="E2313"/>
      <c r="F2313"/>
    </row>
    <row r="2314" spans="1:6" ht="15.75" x14ac:dyDescent="0.25">
      <c r="A2314"/>
      <c r="B2314"/>
      <c r="C2314"/>
      <c r="D2314"/>
      <c r="E2314"/>
      <c r="F2314"/>
    </row>
    <row r="2315" spans="1:6" ht="15.75" x14ac:dyDescent="0.25">
      <c r="A2315"/>
      <c r="B2315"/>
      <c r="C2315"/>
      <c r="D2315"/>
      <c r="E2315"/>
      <c r="F2315"/>
    </row>
    <row r="2316" spans="1:6" ht="15.75" x14ac:dyDescent="0.25">
      <c r="A2316"/>
      <c r="B2316"/>
      <c r="C2316"/>
      <c r="D2316"/>
      <c r="E2316"/>
      <c r="F2316"/>
    </row>
    <row r="2317" spans="1:6" ht="15.75" x14ac:dyDescent="0.25">
      <c r="A2317"/>
      <c r="B2317"/>
      <c r="C2317"/>
      <c r="D2317"/>
      <c r="E2317"/>
      <c r="F2317"/>
    </row>
    <row r="2318" spans="1:6" ht="15.75" x14ac:dyDescent="0.25">
      <c r="A2318"/>
      <c r="B2318"/>
      <c r="C2318"/>
      <c r="D2318"/>
      <c r="E2318"/>
      <c r="F2318"/>
    </row>
    <row r="2319" spans="1:6" ht="15.75" x14ac:dyDescent="0.25">
      <c r="A2319"/>
      <c r="B2319"/>
      <c r="C2319"/>
      <c r="D2319"/>
      <c r="E2319"/>
      <c r="F2319"/>
    </row>
    <row r="2320" spans="1:6" ht="15.75" x14ac:dyDescent="0.25">
      <c r="A2320"/>
      <c r="B2320"/>
      <c r="C2320"/>
      <c r="D2320"/>
      <c r="E2320"/>
      <c r="F2320"/>
    </row>
    <row r="2321" spans="1:6" ht="15.75" x14ac:dyDescent="0.25">
      <c r="A2321"/>
      <c r="B2321"/>
      <c r="C2321"/>
      <c r="D2321"/>
      <c r="E2321"/>
      <c r="F2321"/>
    </row>
    <row r="2322" spans="1:6" ht="15.75" x14ac:dyDescent="0.25">
      <c r="A2322"/>
      <c r="B2322"/>
      <c r="C2322"/>
      <c r="D2322"/>
      <c r="E2322"/>
      <c r="F2322"/>
    </row>
    <row r="2323" spans="1:6" ht="15.75" x14ac:dyDescent="0.25">
      <c r="A2323"/>
      <c r="B2323"/>
      <c r="C2323"/>
      <c r="D2323"/>
      <c r="E2323"/>
      <c r="F2323"/>
    </row>
    <row r="2324" spans="1:6" ht="15.75" x14ac:dyDescent="0.25">
      <c r="A2324"/>
      <c r="B2324"/>
      <c r="C2324"/>
      <c r="D2324"/>
      <c r="E2324"/>
      <c r="F2324"/>
    </row>
    <row r="2325" spans="1:6" ht="15.75" x14ac:dyDescent="0.25">
      <c r="A2325"/>
      <c r="B2325"/>
      <c r="C2325"/>
      <c r="D2325"/>
      <c r="E2325"/>
      <c r="F2325"/>
    </row>
    <row r="2326" spans="1:6" ht="15.75" x14ac:dyDescent="0.25">
      <c r="A2326"/>
      <c r="B2326"/>
      <c r="C2326"/>
      <c r="D2326"/>
      <c r="E2326"/>
      <c r="F2326"/>
    </row>
    <row r="2327" spans="1:6" ht="15.75" x14ac:dyDescent="0.25">
      <c r="A2327"/>
      <c r="B2327"/>
      <c r="C2327"/>
      <c r="D2327"/>
      <c r="E2327"/>
      <c r="F2327"/>
    </row>
    <row r="2328" spans="1:6" ht="15.75" x14ac:dyDescent="0.25">
      <c r="A2328"/>
      <c r="B2328"/>
      <c r="C2328"/>
      <c r="D2328"/>
      <c r="E2328"/>
      <c r="F2328"/>
    </row>
    <row r="2329" spans="1:6" ht="15.75" x14ac:dyDescent="0.25">
      <c r="A2329"/>
      <c r="B2329"/>
      <c r="C2329"/>
      <c r="D2329"/>
      <c r="E2329"/>
      <c r="F2329"/>
    </row>
    <row r="2330" spans="1:6" ht="15.75" x14ac:dyDescent="0.25">
      <c r="A2330"/>
      <c r="B2330"/>
      <c r="C2330"/>
      <c r="D2330"/>
      <c r="E2330"/>
      <c r="F2330"/>
    </row>
    <row r="2331" spans="1:6" ht="15.75" x14ac:dyDescent="0.25">
      <c r="A2331"/>
      <c r="B2331"/>
      <c r="C2331"/>
      <c r="D2331"/>
      <c r="E2331"/>
      <c r="F2331"/>
    </row>
    <row r="2332" spans="1:6" ht="15.75" x14ac:dyDescent="0.25">
      <c r="A2332"/>
      <c r="B2332"/>
      <c r="C2332"/>
      <c r="D2332"/>
      <c r="E2332"/>
      <c r="F2332"/>
    </row>
    <row r="2333" spans="1:6" ht="15.75" x14ac:dyDescent="0.25">
      <c r="A2333"/>
      <c r="B2333"/>
      <c r="C2333"/>
      <c r="D2333"/>
      <c r="E2333"/>
      <c r="F2333"/>
    </row>
    <row r="2334" spans="1:6" ht="15.75" x14ac:dyDescent="0.25">
      <c r="A2334"/>
      <c r="B2334"/>
      <c r="C2334"/>
      <c r="D2334"/>
      <c r="E2334"/>
      <c r="F2334"/>
    </row>
    <row r="2335" spans="1:6" ht="15.75" x14ac:dyDescent="0.25">
      <c r="A2335"/>
      <c r="B2335"/>
      <c r="C2335"/>
      <c r="D2335"/>
      <c r="E2335"/>
      <c r="F2335"/>
    </row>
    <row r="2336" spans="1:6" ht="15.75" x14ac:dyDescent="0.25">
      <c r="A2336"/>
      <c r="B2336"/>
      <c r="C2336"/>
      <c r="D2336"/>
      <c r="E2336"/>
      <c r="F2336"/>
    </row>
    <row r="2337" spans="1:6" ht="15.75" x14ac:dyDescent="0.25">
      <c r="A2337"/>
      <c r="B2337"/>
      <c r="C2337"/>
      <c r="D2337"/>
      <c r="E2337"/>
      <c r="F2337"/>
    </row>
    <row r="2338" spans="1:6" ht="15.75" x14ac:dyDescent="0.25">
      <c r="A2338"/>
      <c r="B2338"/>
      <c r="C2338"/>
      <c r="D2338"/>
      <c r="E2338"/>
      <c r="F2338"/>
    </row>
    <row r="2339" spans="1:6" ht="15.75" x14ac:dyDescent="0.25">
      <c r="A2339"/>
      <c r="B2339"/>
      <c r="C2339"/>
      <c r="D2339"/>
      <c r="E2339"/>
      <c r="F2339"/>
    </row>
    <row r="2340" spans="1:6" ht="15.75" x14ac:dyDescent="0.25">
      <c r="A2340"/>
      <c r="B2340"/>
      <c r="C2340"/>
      <c r="D2340"/>
      <c r="E2340"/>
      <c r="F2340"/>
    </row>
    <row r="2341" spans="1:6" ht="15.75" x14ac:dyDescent="0.25">
      <c r="A2341"/>
      <c r="B2341"/>
      <c r="C2341"/>
      <c r="D2341"/>
      <c r="E2341"/>
      <c r="F2341"/>
    </row>
    <row r="2342" spans="1:6" ht="15.75" x14ac:dyDescent="0.25">
      <c r="A2342"/>
      <c r="B2342"/>
      <c r="C2342"/>
      <c r="D2342"/>
      <c r="E2342"/>
      <c r="F2342"/>
    </row>
    <row r="2343" spans="1:6" ht="15.75" x14ac:dyDescent="0.25">
      <c r="A2343"/>
      <c r="B2343"/>
      <c r="C2343"/>
      <c r="D2343"/>
      <c r="E2343"/>
      <c r="F2343"/>
    </row>
    <row r="2344" spans="1:6" ht="15.75" x14ac:dyDescent="0.25">
      <c r="A2344"/>
      <c r="B2344"/>
      <c r="C2344"/>
      <c r="D2344"/>
      <c r="E2344"/>
      <c r="F2344"/>
    </row>
    <row r="2345" spans="1:6" ht="15.75" x14ac:dyDescent="0.25">
      <c r="A2345"/>
      <c r="B2345"/>
      <c r="C2345"/>
      <c r="D2345"/>
      <c r="E2345"/>
      <c r="F2345"/>
    </row>
    <row r="2346" spans="1:6" ht="15.75" x14ac:dyDescent="0.25">
      <c r="A2346"/>
      <c r="B2346"/>
      <c r="C2346"/>
      <c r="D2346"/>
      <c r="E2346"/>
      <c r="F2346"/>
    </row>
    <row r="2347" spans="1:6" ht="15.75" x14ac:dyDescent="0.25">
      <c r="A2347"/>
      <c r="B2347"/>
      <c r="C2347"/>
      <c r="D2347"/>
      <c r="E2347"/>
      <c r="F2347"/>
    </row>
    <row r="2348" spans="1:6" ht="15.75" x14ac:dyDescent="0.25">
      <c r="A2348"/>
      <c r="B2348"/>
      <c r="C2348"/>
      <c r="D2348"/>
      <c r="E2348"/>
      <c r="F2348"/>
    </row>
    <row r="2349" spans="1:6" ht="15.75" x14ac:dyDescent="0.25">
      <c r="A2349"/>
      <c r="B2349"/>
      <c r="C2349"/>
      <c r="D2349"/>
      <c r="E2349"/>
      <c r="F2349"/>
    </row>
    <row r="2350" spans="1:6" ht="15.75" x14ac:dyDescent="0.25">
      <c r="A2350"/>
      <c r="B2350"/>
      <c r="C2350"/>
      <c r="D2350"/>
      <c r="E2350"/>
      <c r="F2350"/>
    </row>
    <row r="2351" spans="1:6" ht="15.75" x14ac:dyDescent="0.25">
      <c r="A2351"/>
      <c r="B2351"/>
      <c r="C2351"/>
      <c r="D2351"/>
      <c r="E2351"/>
      <c r="F2351"/>
    </row>
    <row r="2352" spans="1:6" ht="15.75" x14ac:dyDescent="0.25">
      <c r="A2352"/>
      <c r="B2352"/>
      <c r="C2352"/>
      <c r="D2352"/>
      <c r="E2352"/>
      <c r="F2352"/>
    </row>
    <row r="2353" spans="1:6" ht="15.75" x14ac:dyDescent="0.25">
      <c r="A2353"/>
      <c r="B2353"/>
      <c r="C2353"/>
      <c r="D2353"/>
      <c r="E2353"/>
      <c r="F2353"/>
    </row>
    <row r="2354" spans="1:6" ht="15.75" x14ac:dyDescent="0.25">
      <c r="A2354"/>
      <c r="B2354"/>
      <c r="C2354"/>
      <c r="D2354"/>
      <c r="E2354"/>
      <c r="F2354"/>
    </row>
    <row r="2355" spans="1:6" ht="15.75" x14ac:dyDescent="0.25">
      <c r="A2355"/>
      <c r="B2355"/>
      <c r="C2355"/>
      <c r="D2355"/>
      <c r="E2355"/>
      <c r="F2355"/>
    </row>
    <row r="2356" spans="1:6" ht="15.75" x14ac:dyDescent="0.25">
      <c r="A2356"/>
      <c r="B2356"/>
      <c r="C2356"/>
      <c r="D2356"/>
      <c r="E2356"/>
      <c r="F2356"/>
    </row>
    <row r="2357" spans="1:6" ht="15.75" x14ac:dyDescent="0.25">
      <c r="A2357"/>
      <c r="B2357"/>
      <c r="C2357"/>
      <c r="D2357"/>
      <c r="E2357"/>
      <c r="F2357"/>
    </row>
    <row r="2358" spans="1:6" ht="15.75" x14ac:dyDescent="0.25">
      <c r="A2358"/>
      <c r="B2358"/>
      <c r="C2358"/>
      <c r="D2358"/>
      <c r="E2358"/>
      <c r="F2358"/>
    </row>
    <row r="2359" spans="1:6" ht="15.75" x14ac:dyDescent="0.25">
      <c r="A2359"/>
      <c r="B2359"/>
      <c r="C2359"/>
      <c r="D2359"/>
      <c r="E2359"/>
      <c r="F2359"/>
    </row>
    <row r="2360" spans="1:6" ht="15.75" x14ac:dyDescent="0.25">
      <c r="A2360"/>
      <c r="B2360"/>
      <c r="C2360"/>
      <c r="D2360"/>
      <c r="E2360"/>
      <c r="F2360"/>
    </row>
    <row r="2361" spans="1:6" ht="15.75" x14ac:dyDescent="0.25">
      <c r="A2361"/>
      <c r="B2361"/>
      <c r="C2361"/>
      <c r="D2361"/>
      <c r="E2361"/>
      <c r="F2361"/>
    </row>
    <row r="2362" spans="1:6" ht="15.75" x14ac:dyDescent="0.25">
      <c r="A2362"/>
      <c r="B2362"/>
      <c r="C2362"/>
      <c r="D2362"/>
      <c r="E2362"/>
      <c r="F2362"/>
    </row>
    <row r="2363" spans="1:6" ht="15.75" x14ac:dyDescent="0.25">
      <c r="A2363"/>
      <c r="B2363"/>
      <c r="C2363"/>
      <c r="D2363"/>
      <c r="E2363"/>
      <c r="F2363"/>
    </row>
    <row r="2364" spans="1:6" ht="15.75" x14ac:dyDescent="0.25">
      <c r="A2364"/>
      <c r="B2364"/>
      <c r="C2364"/>
      <c r="D2364"/>
      <c r="E2364"/>
      <c r="F2364"/>
    </row>
    <row r="2365" spans="1:6" ht="15.75" x14ac:dyDescent="0.25">
      <c r="A2365"/>
      <c r="B2365"/>
      <c r="C2365"/>
      <c r="D2365"/>
      <c r="E2365"/>
      <c r="F2365"/>
    </row>
    <row r="2366" spans="1:6" ht="15.75" x14ac:dyDescent="0.25">
      <c r="A2366"/>
      <c r="B2366"/>
      <c r="C2366"/>
      <c r="D2366"/>
      <c r="E2366"/>
      <c r="F2366"/>
    </row>
    <row r="2367" spans="1:6" ht="15.75" x14ac:dyDescent="0.25">
      <c r="A2367"/>
      <c r="B2367"/>
      <c r="C2367"/>
      <c r="D2367"/>
      <c r="E2367"/>
      <c r="F2367"/>
    </row>
    <row r="2368" spans="1:6" ht="15.75" x14ac:dyDescent="0.25">
      <c r="A2368"/>
      <c r="B2368"/>
      <c r="C2368"/>
      <c r="D2368"/>
      <c r="E2368"/>
      <c r="F2368"/>
    </row>
    <row r="2369" spans="1:6" ht="15.75" x14ac:dyDescent="0.25">
      <c r="A2369"/>
      <c r="B2369"/>
      <c r="C2369"/>
      <c r="D2369"/>
      <c r="E2369"/>
      <c r="F2369"/>
    </row>
    <row r="2370" spans="1:6" ht="15.75" x14ac:dyDescent="0.25">
      <c r="A2370"/>
      <c r="B2370"/>
      <c r="C2370"/>
      <c r="D2370"/>
      <c r="E2370"/>
      <c r="F2370"/>
    </row>
    <row r="2371" spans="1:6" ht="15.75" x14ac:dyDescent="0.25">
      <c r="A2371"/>
      <c r="B2371"/>
      <c r="C2371"/>
      <c r="D2371"/>
      <c r="E2371"/>
      <c r="F2371"/>
    </row>
    <row r="2372" spans="1:6" ht="15.75" x14ac:dyDescent="0.25">
      <c r="A2372"/>
      <c r="B2372"/>
      <c r="C2372"/>
      <c r="D2372"/>
      <c r="E2372"/>
      <c r="F2372"/>
    </row>
    <row r="2373" spans="1:6" ht="15.75" x14ac:dyDescent="0.25">
      <c r="A2373"/>
      <c r="B2373"/>
      <c r="C2373"/>
      <c r="D2373"/>
      <c r="E2373"/>
      <c r="F2373"/>
    </row>
    <row r="2374" spans="1:6" ht="15.75" x14ac:dyDescent="0.25">
      <c r="A2374"/>
      <c r="B2374"/>
      <c r="C2374"/>
      <c r="D2374"/>
      <c r="E2374"/>
      <c r="F2374"/>
    </row>
    <row r="2375" spans="1:6" ht="15.75" x14ac:dyDescent="0.25">
      <c r="A2375"/>
      <c r="B2375"/>
      <c r="C2375"/>
      <c r="D2375"/>
      <c r="E2375"/>
      <c r="F2375"/>
    </row>
    <row r="2376" spans="1:6" ht="15.75" x14ac:dyDescent="0.25">
      <c r="A2376"/>
      <c r="B2376"/>
      <c r="C2376"/>
      <c r="D2376"/>
      <c r="E2376"/>
      <c r="F2376"/>
    </row>
    <row r="2377" spans="1:6" ht="15.75" x14ac:dyDescent="0.25">
      <c r="A2377"/>
      <c r="B2377"/>
      <c r="C2377"/>
      <c r="D2377"/>
      <c r="E2377"/>
      <c r="F2377"/>
    </row>
    <row r="2378" spans="1:6" ht="15.75" x14ac:dyDescent="0.25">
      <c r="A2378"/>
      <c r="B2378"/>
      <c r="C2378"/>
      <c r="D2378"/>
      <c r="E2378"/>
      <c r="F2378"/>
    </row>
    <row r="2379" spans="1:6" ht="15.75" x14ac:dyDescent="0.25">
      <c r="A2379"/>
      <c r="B2379"/>
      <c r="C2379"/>
      <c r="D2379"/>
      <c r="E2379"/>
      <c r="F2379"/>
    </row>
    <row r="2380" spans="1:6" ht="15.75" x14ac:dyDescent="0.25">
      <c r="A2380"/>
      <c r="B2380"/>
      <c r="C2380"/>
      <c r="D2380"/>
      <c r="E2380"/>
      <c r="F2380"/>
    </row>
    <row r="2381" spans="1:6" ht="15.75" x14ac:dyDescent="0.25">
      <c r="A2381"/>
      <c r="B2381"/>
      <c r="C2381"/>
      <c r="D2381"/>
      <c r="E2381"/>
      <c r="F2381"/>
    </row>
    <row r="2382" spans="1:6" ht="15.75" x14ac:dyDescent="0.25">
      <c r="A2382"/>
      <c r="B2382"/>
      <c r="C2382"/>
      <c r="D2382"/>
      <c r="E2382"/>
      <c r="F2382"/>
    </row>
    <row r="2383" spans="1:6" ht="15.75" x14ac:dyDescent="0.25">
      <c r="A2383"/>
      <c r="B2383"/>
      <c r="C2383"/>
      <c r="D2383"/>
      <c r="E2383"/>
      <c r="F2383"/>
    </row>
    <row r="2384" spans="1:6" ht="15.75" x14ac:dyDescent="0.25">
      <c r="A2384"/>
      <c r="B2384"/>
      <c r="C2384"/>
      <c r="D2384"/>
      <c r="E2384"/>
      <c r="F2384"/>
    </row>
    <row r="2385" spans="1:6" ht="15.75" x14ac:dyDescent="0.25">
      <c r="A2385"/>
      <c r="B2385"/>
      <c r="C2385"/>
      <c r="D2385"/>
      <c r="E2385"/>
      <c r="F2385"/>
    </row>
    <row r="2386" spans="1:6" ht="15.75" x14ac:dyDescent="0.25">
      <c r="A2386"/>
      <c r="B2386"/>
      <c r="C2386"/>
      <c r="D2386"/>
      <c r="E2386"/>
      <c r="F2386"/>
    </row>
    <row r="2387" spans="1:6" ht="15.75" x14ac:dyDescent="0.25">
      <c r="A2387"/>
      <c r="B2387"/>
      <c r="C2387"/>
      <c r="D2387"/>
      <c r="E2387"/>
      <c r="F2387"/>
    </row>
    <row r="2388" spans="1:6" ht="15.75" x14ac:dyDescent="0.25">
      <c r="A2388"/>
      <c r="B2388"/>
      <c r="C2388"/>
      <c r="D2388"/>
      <c r="E2388"/>
      <c r="F2388"/>
    </row>
    <row r="2389" spans="1:6" ht="15.75" x14ac:dyDescent="0.25">
      <c r="A2389"/>
      <c r="B2389"/>
      <c r="C2389"/>
      <c r="D2389"/>
      <c r="E2389"/>
      <c r="F2389"/>
    </row>
    <row r="2390" spans="1:6" ht="15.75" x14ac:dyDescent="0.25">
      <c r="A2390"/>
      <c r="B2390"/>
      <c r="C2390"/>
      <c r="D2390"/>
      <c r="E2390"/>
      <c r="F2390"/>
    </row>
    <row r="2391" spans="1:6" ht="15.75" x14ac:dyDescent="0.25">
      <c r="A2391"/>
      <c r="B2391"/>
      <c r="C2391"/>
      <c r="D2391"/>
      <c r="E2391"/>
      <c r="F2391"/>
    </row>
    <row r="2392" spans="1:6" ht="15.75" x14ac:dyDescent="0.25">
      <c r="A2392"/>
      <c r="B2392"/>
      <c r="C2392"/>
      <c r="D2392"/>
      <c r="E2392"/>
      <c r="F2392"/>
    </row>
    <row r="2393" spans="1:6" ht="15.75" x14ac:dyDescent="0.25">
      <c r="A2393"/>
      <c r="B2393"/>
      <c r="C2393"/>
      <c r="D2393"/>
      <c r="E2393"/>
      <c r="F2393"/>
    </row>
    <row r="2394" spans="1:6" ht="15.75" x14ac:dyDescent="0.25">
      <c r="A2394"/>
      <c r="B2394"/>
      <c r="C2394"/>
      <c r="D2394"/>
      <c r="E2394"/>
      <c r="F2394"/>
    </row>
    <row r="2395" spans="1:6" ht="15.75" x14ac:dyDescent="0.25">
      <c r="A2395"/>
      <c r="B2395"/>
      <c r="C2395"/>
      <c r="D2395"/>
      <c r="E2395"/>
      <c r="F2395"/>
    </row>
    <row r="2396" spans="1:6" ht="15.75" x14ac:dyDescent="0.25">
      <c r="A2396"/>
      <c r="B2396"/>
      <c r="C2396"/>
      <c r="D2396"/>
      <c r="E2396"/>
      <c r="F2396"/>
    </row>
    <row r="2397" spans="1:6" ht="15.75" x14ac:dyDescent="0.25">
      <c r="A2397"/>
      <c r="B2397"/>
      <c r="C2397"/>
      <c r="D2397"/>
      <c r="E2397"/>
      <c r="F2397"/>
    </row>
    <row r="2398" spans="1:6" ht="15.75" x14ac:dyDescent="0.25">
      <c r="A2398"/>
      <c r="B2398"/>
      <c r="C2398"/>
      <c r="D2398"/>
      <c r="E2398"/>
      <c r="F2398"/>
    </row>
    <row r="2399" spans="1:6" ht="15.75" x14ac:dyDescent="0.25">
      <c r="A2399"/>
      <c r="B2399"/>
      <c r="C2399"/>
      <c r="D2399"/>
      <c r="E2399"/>
      <c r="F2399"/>
    </row>
    <row r="2400" spans="1:6" ht="15.75" x14ac:dyDescent="0.25">
      <c r="A2400"/>
      <c r="B2400"/>
      <c r="C2400"/>
      <c r="D2400"/>
      <c r="E2400"/>
      <c r="F2400"/>
    </row>
    <row r="2401" spans="1:6" ht="15.75" x14ac:dyDescent="0.25">
      <c r="A2401"/>
      <c r="B2401"/>
      <c r="C2401"/>
      <c r="D2401"/>
      <c r="E2401"/>
      <c r="F2401"/>
    </row>
    <row r="2402" spans="1:6" ht="15.75" x14ac:dyDescent="0.25">
      <c r="A2402"/>
      <c r="B2402"/>
      <c r="C2402"/>
      <c r="D2402"/>
      <c r="E2402"/>
      <c r="F2402"/>
    </row>
    <row r="2403" spans="1:6" ht="15.75" x14ac:dyDescent="0.25">
      <c r="A2403"/>
      <c r="B2403"/>
      <c r="C2403"/>
      <c r="D2403"/>
      <c r="E2403"/>
      <c r="F2403"/>
    </row>
    <row r="2404" spans="1:6" ht="15.75" x14ac:dyDescent="0.25">
      <c r="A2404"/>
      <c r="B2404"/>
      <c r="C2404"/>
      <c r="D2404"/>
      <c r="E2404"/>
      <c r="F2404"/>
    </row>
    <row r="2405" spans="1:6" ht="15.75" x14ac:dyDescent="0.25">
      <c r="A2405"/>
      <c r="B2405"/>
      <c r="C2405"/>
      <c r="D2405"/>
      <c r="E2405"/>
      <c r="F2405"/>
    </row>
    <row r="2406" spans="1:6" ht="15.75" x14ac:dyDescent="0.25">
      <c r="A2406"/>
      <c r="B2406"/>
      <c r="C2406"/>
      <c r="D2406"/>
      <c r="E2406"/>
      <c r="F2406"/>
    </row>
    <row r="2407" spans="1:6" ht="15.75" x14ac:dyDescent="0.25">
      <c r="A2407"/>
      <c r="B2407"/>
      <c r="C2407"/>
      <c r="D2407"/>
      <c r="E2407"/>
      <c r="F2407"/>
    </row>
    <row r="2408" spans="1:6" ht="15.75" x14ac:dyDescent="0.25">
      <c r="A2408"/>
      <c r="B2408"/>
      <c r="C2408"/>
      <c r="D2408"/>
      <c r="E2408"/>
      <c r="F2408"/>
    </row>
    <row r="2409" spans="1:6" ht="15.75" x14ac:dyDescent="0.25">
      <c r="A2409"/>
      <c r="B2409"/>
      <c r="C2409"/>
      <c r="D2409"/>
      <c r="E2409"/>
      <c r="F2409"/>
    </row>
    <row r="2410" spans="1:6" ht="15.75" x14ac:dyDescent="0.25">
      <c r="A2410"/>
      <c r="B2410"/>
      <c r="C2410"/>
      <c r="D2410"/>
      <c r="E2410"/>
      <c r="F2410"/>
    </row>
    <row r="2411" spans="1:6" ht="15.75" x14ac:dyDescent="0.25">
      <c r="A2411"/>
      <c r="B2411"/>
      <c r="C2411"/>
      <c r="D2411"/>
      <c r="E2411"/>
      <c r="F2411"/>
    </row>
    <row r="2412" spans="1:6" ht="15.75" x14ac:dyDescent="0.25">
      <c r="A2412"/>
      <c r="B2412"/>
      <c r="C2412"/>
      <c r="D2412"/>
      <c r="E2412"/>
      <c r="F2412"/>
    </row>
    <row r="2413" spans="1:6" ht="15.75" x14ac:dyDescent="0.25">
      <c r="A2413"/>
      <c r="B2413"/>
      <c r="C2413"/>
      <c r="D2413"/>
      <c r="E2413"/>
      <c r="F2413"/>
    </row>
  </sheetData>
  <dataConsolidate>
    <dataRefs count="1">
      <dataRef ref="C2:C5" sheet="Minstry Org Chart" r:id="rId1"/>
    </dataRefs>
  </dataConsolidate>
  <dataValidations count="4">
    <dataValidation type="list" allowBlank="1" showInputMessage="1" showErrorMessage="1" sqref="F6:F1048576">
      <formula1>$C:$C</formula1>
    </dataValidation>
    <dataValidation allowBlank="1" showInputMessage="1" showErrorMessage="1" prompt="Enter Unit SIGLE" sqref="E2:E1163"/>
    <dataValidation allowBlank="1" showInputMessage="1" showErrorMessage="1" prompt="Put Unit name." sqref="C2:C1163"/>
    <dataValidation type="list" allowBlank="1" showInputMessage="1" showErrorMessage="1" sqref="F2:F5">
      <formula1>$C$2:$C$4</formula1>
    </dataValidation>
  </dataValidations>
  <pageMargins left="0.7" right="0.7" top="0.75" bottom="0.75" header="0.3" footer="0.3"/>
  <pageSetup paperSize="9" orientation="portrait" horizontalDpi="300" verticalDpi="3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7" tint="0.39997558519241921"/>
  </sheetPr>
  <dimension ref="A1:E7"/>
  <sheetViews>
    <sheetView workbookViewId="0">
      <selection activeCell="E7" sqref="E7"/>
    </sheetView>
  </sheetViews>
  <sheetFormatPr defaultColWidth="9.140625" defaultRowHeight="15" x14ac:dyDescent="0.25"/>
  <cols>
    <col min="1" max="1" width="27.7109375" style="1" customWidth="1"/>
    <col min="2" max="2" width="18.5703125" style="1" bestFit="1" customWidth="1"/>
    <col min="3" max="3" width="20.28515625" style="1" bestFit="1" customWidth="1"/>
    <col min="4" max="4" width="19.28515625" style="1" customWidth="1"/>
    <col min="5" max="5" width="28.7109375" customWidth="1"/>
  </cols>
  <sheetData>
    <row r="1" spans="1:5" x14ac:dyDescent="0.25">
      <c r="A1" s="18" t="s">
        <v>161</v>
      </c>
      <c r="B1" s="18" t="s">
        <v>162</v>
      </c>
      <c r="C1" s="18" t="s">
        <v>163</v>
      </c>
      <c r="D1" s="18" t="s">
        <v>164</v>
      </c>
      <c r="E1" s="18" t="s">
        <v>165</v>
      </c>
    </row>
    <row r="2" spans="1:5" x14ac:dyDescent="0.25">
      <c r="A2" t="s">
        <v>67</v>
      </c>
      <c r="C2" t="s">
        <v>57</v>
      </c>
      <c r="D2" t="s">
        <v>53</v>
      </c>
    </row>
    <row r="3" spans="1:5" x14ac:dyDescent="0.25">
      <c r="A3" t="s">
        <v>71</v>
      </c>
      <c r="B3" s="1" t="s">
        <v>67</v>
      </c>
      <c r="C3" t="s">
        <v>58</v>
      </c>
      <c r="D3" t="s">
        <v>53</v>
      </c>
      <c r="E3" t="s">
        <v>57</v>
      </c>
    </row>
    <row r="4" spans="1:5" x14ac:dyDescent="0.25">
      <c r="A4" t="s">
        <v>68</v>
      </c>
      <c r="B4" s="1" t="s">
        <v>71</v>
      </c>
      <c r="C4" t="s">
        <v>61</v>
      </c>
      <c r="D4" t="s">
        <v>53</v>
      </c>
      <c r="E4" t="s">
        <v>58</v>
      </c>
    </row>
    <row r="5" spans="1:5" x14ac:dyDescent="0.25">
      <c r="A5" t="s">
        <v>69</v>
      </c>
      <c r="C5" t="s">
        <v>63</v>
      </c>
      <c r="D5" t="s">
        <v>55</v>
      </c>
    </row>
    <row r="6" spans="1:5" x14ac:dyDescent="0.25">
      <c r="A6" t="s">
        <v>70</v>
      </c>
      <c r="B6" s="1" t="s">
        <v>69</v>
      </c>
      <c r="C6" t="s">
        <v>64</v>
      </c>
      <c r="D6" t="s">
        <v>55</v>
      </c>
      <c r="E6" t="s">
        <v>63</v>
      </c>
    </row>
    <row r="7" spans="1:5" x14ac:dyDescent="0.25">
      <c r="A7" s="1" t="s">
        <v>78</v>
      </c>
      <c r="B7" t="s">
        <v>68</v>
      </c>
      <c r="C7" t="s">
        <v>61</v>
      </c>
      <c r="D7" t="s">
        <v>53</v>
      </c>
      <c r="E7" t="s">
        <v>61</v>
      </c>
    </row>
  </sheetData>
  <dataValidations count="4">
    <dataValidation allowBlank="1" showInputMessage="1" showErrorMessage="1" prompt="Enter name of Post" sqref="A1"/>
    <dataValidation type="list" allowBlank="1" showInputMessage="1" showErrorMessage="1" prompt="Put Name of the post (Job Position name) or select form the dropdown existed one." sqref="A7:A2438">
      <formula1>$A$2:$A$2000</formula1>
    </dataValidation>
    <dataValidation allowBlank="1" showInputMessage="1" showErrorMessage="1" prompt="Enter Unit SIGLE" sqref="A2:A6"/>
    <dataValidation allowBlank="1" showInputMessage="1" showErrorMessage="1" prompt="Put Unit name." sqref="C2:C7 E3:E4 E6:E7"/>
  </dataValidation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Select Unit name from dropdown (use scroll if needed). ">
          <x14:formula1>
            <xm:f>'C:\Softengi\Haiti\DataImport\prepareddataexcel\[SIGRH_DATAMIGRATION_NameofMinistry_CurrentDate_Test.xlsx]Units Org Chat'!#REF!</xm:f>
          </x14:formula1>
          <xm:sqref>C8:C2438</xm:sqref>
        </x14:dataValidation>
        <x14:dataValidation type="list" allowBlank="1" showInputMessage="1" showErrorMessage="1">
          <x14:formula1>
            <xm:f>'Organigramme unité'!$C$2:$C$1048576</xm:f>
          </x14:formula1>
          <xm:sqref>C2439:C1048576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7" tint="0.39997558519241921"/>
  </sheetPr>
  <dimension ref="A1:W20000"/>
  <sheetViews>
    <sheetView tabSelected="1" zoomScale="80" zoomScaleNormal="80" workbookViewId="0">
      <selection activeCell="R12" sqref="R12"/>
    </sheetView>
  </sheetViews>
  <sheetFormatPr defaultColWidth="9.140625" defaultRowHeight="15" x14ac:dyDescent="0.25"/>
  <cols>
    <col min="1" max="1" width="12.140625" customWidth="1"/>
    <col min="2" max="2" width="15.7109375" customWidth="1"/>
    <col min="3" max="3" width="19.5703125" customWidth="1"/>
    <col min="4" max="4" width="8.42578125" style="2" customWidth="1"/>
    <col min="5" max="5" width="22.28515625" style="1" customWidth="1"/>
    <col min="6" max="6" width="13.7109375" customWidth="1"/>
    <col min="7" max="7" width="10.5703125" customWidth="1"/>
    <col min="8" max="8" width="8.5703125" customWidth="1"/>
    <col min="9" max="9" width="16.42578125" style="62" customWidth="1"/>
    <col min="10" max="10" width="14.140625" customWidth="1"/>
    <col min="11" max="11" width="12.85546875" customWidth="1"/>
    <col min="12" max="12" width="10.140625" bestFit="1" customWidth="1"/>
    <col min="13" max="13" width="10.140625" customWidth="1"/>
    <col min="14" max="14" width="12.28515625" customWidth="1"/>
    <col min="15" max="15" width="9.5703125" customWidth="1"/>
    <col min="16" max="16" width="15.5703125" customWidth="1"/>
    <col min="17" max="17" width="9.5703125" customWidth="1"/>
    <col min="18" max="18" width="9.28515625" customWidth="1"/>
    <col min="19" max="19" width="11.42578125" customWidth="1"/>
    <col min="20" max="21" width="11" customWidth="1"/>
    <col min="22" max="22" width="9.140625" customWidth="1"/>
    <col min="23" max="23" width="7.140625" customWidth="1"/>
  </cols>
  <sheetData>
    <row r="1" spans="1:23" ht="26.25" x14ac:dyDescent="0.25">
      <c r="A1" s="101" t="s">
        <v>173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</row>
    <row r="2" spans="1:23" ht="45" x14ac:dyDescent="0.25">
      <c r="A2" s="24" t="s">
        <v>161</v>
      </c>
      <c r="B2" s="25" t="s">
        <v>163</v>
      </c>
      <c r="C2" s="25" t="s">
        <v>166</v>
      </c>
      <c r="D2" s="25" t="s">
        <v>172</v>
      </c>
      <c r="E2" s="28" t="s">
        <v>2</v>
      </c>
      <c r="F2" s="25" t="s">
        <v>3</v>
      </c>
      <c r="G2" s="25" t="s">
        <v>4</v>
      </c>
      <c r="H2" s="25" t="s">
        <v>5</v>
      </c>
      <c r="I2" s="25" t="s">
        <v>125</v>
      </c>
      <c r="J2" s="25" t="s">
        <v>167</v>
      </c>
      <c r="K2" s="25" t="s">
        <v>168</v>
      </c>
      <c r="L2" s="25" t="s">
        <v>128</v>
      </c>
      <c r="M2" s="25" t="s">
        <v>49</v>
      </c>
      <c r="N2" s="25" t="s">
        <v>169</v>
      </c>
      <c r="O2" s="26" t="s">
        <v>121</v>
      </c>
      <c r="P2" s="26" t="s">
        <v>30</v>
      </c>
      <c r="Q2" s="26" t="s">
        <v>141</v>
      </c>
      <c r="R2" s="26" t="s">
        <v>120</v>
      </c>
      <c r="S2" s="26" t="s">
        <v>10</v>
      </c>
      <c r="T2" s="26" t="s">
        <v>13</v>
      </c>
      <c r="U2" s="26" t="s">
        <v>41</v>
      </c>
    </row>
    <row r="3" spans="1:23" s="62" customFormat="1" ht="15.75" x14ac:dyDescent="0.25">
      <c r="A3" s="89" t="s">
        <v>67</v>
      </c>
      <c r="B3" s="62" t="s">
        <v>57</v>
      </c>
      <c r="C3" s="62" t="s">
        <v>53</v>
      </c>
      <c r="D3" s="62">
        <v>110</v>
      </c>
      <c r="E3" s="62" t="s">
        <v>72</v>
      </c>
      <c r="F3" s="63" t="s">
        <v>73</v>
      </c>
      <c r="G3" s="62" t="s">
        <v>75</v>
      </c>
      <c r="H3" s="62" t="s">
        <v>74</v>
      </c>
      <c r="I3" s="87">
        <v>1111</v>
      </c>
      <c r="J3" s="62" t="s">
        <v>171</v>
      </c>
      <c r="K3" s="64">
        <v>42830</v>
      </c>
      <c r="M3" s="90"/>
      <c r="O3" s="62" t="s">
        <v>24</v>
      </c>
      <c r="P3" s="62" t="s">
        <v>76</v>
      </c>
      <c r="Q3" s="62" t="s">
        <v>77</v>
      </c>
      <c r="R3" s="62" t="s">
        <v>6</v>
      </c>
      <c r="S3" s="64">
        <v>31445</v>
      </c>
      <c r="T3" s="62" t="s">
        <v>11</v>
      </c>
      <c r="U3" s="62" t="s">
        <v>40</v>
      </c>
      <c r="V3" s="91"/>
      <c r="W3" s="91"/>
    </row>
    <row r="4" spans="1:23" s="62" customFormat="1" ht="15.75" x14ac:dyDescent="0.25">
      <c r="A4" s="89"/>
      <c r="F4" s="63"/>
      <c r="I4" s="87"/>
      <c r="K4" s="64"/>
      <c r="L4" s="64"/>
      <c r="M4" s="90"/>
      <c r="S4" s="64"/>
      <c r="V4" s="91"/>
      <c r="W4" s="91"/>
    </row>
    <row r="5" spans="1:23" s="62" customFormat="1" ht="15.75" x14ac:dyDescent="0.25">
      <c r="A5" s="89"/>
      <c r="F5" s="63"/>
      <c r="I5" s="87"/>
      <c r="K5" s="64"/>
      <c r="M5" s="90"/>
      <c r="S5" s="64"/>
      <c r="V5" s="91"/>
      <c r="W5" s="91"/>
    </row>
    <row r="6" spans="1:23" s="62" customFormat="1" ht="15.75" x14ac:dyDescent="0.25">
      <c r="A6" s="89"/>
      <c r="F6" s="63"/>
      <c r="I6" s="87"/>
      <c r="K6" s="64"/>
      <c r="L6" s="64"/>
      <c r="M6" s="90"/>
      <c r="S6" s="64"/>
      <c r="V6" s="91"/>
      <c r="W6" s="91"/>
    </row>
    <row r="7" spans="1:23" s="62" customFormat="1" ht="15.75" x14ac:dyDescent="0.25">
      <c r="A7" s="89"/>
      <c r="F7" s="63"/>
      <c r="I7" s="87"/>
      <c r="K7" s="64"/>
      <c r="L7" s="64"/>
      <c r="M7" s="90"/>
      <c r="S7" s="64"/>
      <c r="V7" s="91"/>
      <c r="W7" s="91"/>
    </row>
    <row r="8" spans="1:23" s="62" customFormat="1" x14ac:dyDescent="0.25">
      <c r="A8" s="90"/>
      <c r="F8" s="63"/>
      <c r="I8" s="87"/>
      <c r="K8" s="64"/>
      <c r="M8" s="90"/>
      <c r="S8" s="64"/>
      <c r="V8" s="91"/>
      <c r="W8" s="91"/>
    </row>
    <row r="9" spans="1:23" s="62" customFormat="1" ht="15.75" x14ac:dyDescent="0.25">
      <c r="A9" s="89"/>
      <c r="F9" s="63"/>
      <c r="I9" s="87"/>
      <c r="K9" s="64"/>
      <c r="M9" s="90"/>
      <c r="S9" s="64"/>
      <c r="V9" s="91"/>
      <c r="W9" s="91"/>
    </row>
    <row r="10" spans="1:23" s="62" customFormat="1" ht="15.75" x14ac:dyDescent="0.25">
      <c r="A10" s="89"/>
      <c r="F10" s="63"/>
      <c r="I10" s="87"/>
      <c r="K10" s="64"/>
      <c r="M10" s="90"/>
      <c r="V10" s="92"/>
      <c r="W10" s="92"/>
    </row>
    <row r="11" spans="1:23" s="62" customFormat="1" ht="15.75" x14ac:dyDescent="0.25">
      <c r="A11" s="89"/>
      <c r="F11" s="63"/>
      <c r="I11" s="87"/>
      <c r="K11" s="64"/>
      <c r="M11" s="90"/>
      <c r="V11" s="92"/>
      <c r="W11" s="92"/>
    </row>
    <row r="12" spans="1:23" s="62" customFormat="1" ht="15.75" x14ac:dyDescent="0.25">
      <c r="A12" s="89"/>
      <c r="F12" s="63"/>
      <c r="I12" s="87"/>
      <c r="K12" s="64"/>
      <c r="M12" s="90"/>
      <c r="V12" s="92"/>
      <c r="W12" s="92"/>
    </row>
    <row r="13" spans="1:23" s="62" customFormat="1" ht="15.75" x14ac:dyDescent="0.25">
      <c r="A13" s="89"/>
      <c r="F13" s="63"/>
      <c r="I13" s="87"/>
      <c r="K13" s="64"/>
      <c r="M13" s="90"/>
      <c r="V13" s="92"/>
      <c r="W13" s="92"/>
    </row>
    <row r="14" spans="1:23" s="62" customFormat="1" ht="15.75" x14ac:dyDescent="0.25">
      <c r="A14" s="89"/>
      <c r="F14" s="63"/>
      <c r="I14" s="87"/>
      <c r="K14" s="64"/>
      <c r="M14" s="90"/>
      <c r="S14" s="64"/>
      <c r="V14" s="92"/>
      <c r="W14" s="92"/>
    </row>
    <row r="15" spans="1:23" s="62" customFormat="1" ht="15.75" x14ac:dyDescent="0.25">
      <c r="A15" s="89"/>
      <c r="F15" s="63"/>
      <c r="I15" s="87"/>
      <c r="K15" s="64"/>
      <c r="M15" s="90"/>
      <c r="S15" s="64"/>
      <c r="V15" s="93"/>
      <c r="W15" s="93"/>
    </row>
    <row r="16" spans="1:23" s="62" customFormat="1" ht="15.75" x14ac:dyDescent="0.25">
      <c r="A16" s="89"/>
      <c r="F16" s="63"/>
      <c r="I16" s="87"/>
      <c r="K16" s="64"/>
      <c r="M16" s="90"/>
      <c r="V16" s="93"/>
      <c r="W16" s="93"/>
    </row>
    <row r="17" spans="1:23" s="62" customFormat="1" ht="15.75" x14ac:dyDescent="0.25">
      <c r="A17" s="89"/>
      <c r="F17" s="63"/>
      <c r="I17" s="87"/>
      <c r="K17" s="64"/>
      <c r="M17" s="90"/>
      <c r="V17" s="93"/>
      <c r="W17" s="93"/>
    </row>
    <row r="18" spans="1:23" s="62" customFormat="1" ht="15.75" x14ac:dyDescent="0.25">
      <c r="A18" s="89"/>
      <c r="F18" s="63"/>
      <c r="I18" s="87"/>
      <c r="K18" s="64"/>
      <c r="M18" s="90"/>
      <c r="V18" s="93"/>
      <c r="W18" s="93"/>
    </row>
    <row r="19" spans="1:23" s="62" customFormat="1" ht="15.75" x14ac:dyDescent="0.25">
      <c r="A19" s="89"/>
      <c r="F19" s="67"/>
      <c r="G19" s="65"/>
      <c r="H19" s="65"/>
      <c r="I19" s="87"/>
      <c r="K19" s="64"/>
      <c r="M19" s="90"/>
      <c r="S19" s="64"/>
      <c r="V19" s="93"/>
      <c r="W19" s="93"/>
    </row>
    <row r="20" spans="1:23" s="62" customFormat="1" ht="15.75" x14ac:dyDescent="0.25">
      <c r="A20" s="89"/>
      <c r="F20" s="67"/>
      <c r="G20" s="65"/>
      <c r="H20" s="65"/>
      <c r="I20" s="87"/>
      <c r="K20" s="64"/>
      <c r="M20" s="90"/>
      <c r="V20" s="93"/>
      <c r="W20" s="93"/>
    </row>
    <row r="21" spans="1:23" s="62" customFormat="1" ht="15.75" x14ac:dyDescent="0.25">
      <c r="A21" s="89"/>
      <c r="F21" s="94"/>
      <c r="G21" s="65"/>
      <c r="H21" s="65"/>
      <c r="I21" s="87"/>
      <c r="K21" s="64"/>
      <c r="M21" s="90"/>
      <c r="V21" s="93"/>
      <c r="W21" s="93"/>
    </row>
    <row r="22" spans="1:23" s="62" customFormat="1" ht="15.75" x14ac:dyDescent="0.25">
      <c r="A22" s="89"/>
      <c r="F22" s="94"/>
      <c r="G22" s="65"/>
      <c r="H22" s="65"/>
      <c r="I22" s="87"/>
      <c r="K22" s="64"/>
      <c r="M22" s="90"/>
      <c r="V22" s="92"/>
      <c r="W22" s="92"/>
    </row>
    <row r="23" spans="1:23" s="62" customFormat="1" ht="15.75" x14ac:dyDescent="0.25">
      <c r="A23" s="89"/>
      <c r="F23" s="65"/>
      <c r="G23" s="65"/>
      <c r="H23" s="65"/>
      <c r="I23" s="87"/>
      <c r="M23" s="90"/>
      <c r="V23" s="93"/>
      <c r="W23" s="93"/>
    </row>
    <row r="24" spans="1:23" s="62" customFormat="1" ht="15.75" x14ac:dyDescent="0.25">
      <c r="A24" s="89"/>
      <c r="F24" s="67"/>
      <c r="G24" s="65"/>
      <c r="H24" s="65"/>
      <c r="I24" s="87"/>
      <c r="K24" s="64"/>
      <c r="M24" s="90"/>
      <c r="P24" s="90"/>
      <c r="V24" s="92"/>
      <c r="W24" s="92"/>
    </row>
    <row r="25" spans="1:23" s="62" customFormat="1" ht="15.75" x14ac:dyDescent="0.25">
      <c r="A25" s="89"/>
      <c r="F25" s="65"/>
      <c r="G25" s="65"/>
      <c r="H25" s="87"/>
      <c r="L25" s="90"/>
    </row>
    <row r="26" spans="1:23" s="62" customFormat="1" ht="15.75" x14ac:dyDescent="0.25">
      <c r="A26" s="89"/>
      <c r="F26" s="65"/>
      <c r="G26" s="65"/>
      <c r="H26" s="87"/>
      <c r="J26" s="64"/>
      <c r="L26" s="90"/>
      <c r="O26" s="90"/>
      <c r="R26" s="64"/>
      <c r="V26" s="95"/>
    </row>
    <row r="27" spans="1:23" s="62" customFormat="1" ht="15.75" x14ac:dyDescent="0.25">
      <c r="A27" s="89"/>
      <c r="F27" s="67"/>
      <c r="G27" s="65"/>
      <c r="H27" s="65"/>
      <c r="I27" s="87"/>
      <c r="K27" s="64"/>
      <c r="M27" s="90"/>
      <c r="P27" s="90"/>
      <c r="V27" s="92"/>
      <c r="W27" s="92"/>
    </row>
    <row r="28" spans="1:23" s="62" customFormat="1" ht="15.75" x14ac:dyDescent="0.25">
      <c r="A28" s="89"/>
      <c r="F28" s="65"/>
      <c r="G28" s="65"/>
      <c r="H28" s="65"/>
      <c r="I28" s="87"/>
      <c r="K28" s="64"/>
      <c r="M28" s="90"/>
      <c r="P28" s="90"/>
      <c r="V28" s="92"/>
      <c r="W28" s="92"/>
    </row>
    <row r="29" spans="1:23" s="62" customFormat="1" ht="15.75" x14ac:dyDescent="0.25">
      <c r="A29" s="89"/>
      <c r="F29" s="67"/>
      <c r="G29" s="65"/>
      <c r="H29" s="65"/>
      <c r="I29" s="87"/>
      <c r="K29" s="64"/>
      <c r="M29" s="90"/>
      <c r="P29" s="90"/>
      <c r="V29" s="92"/>
      <c r="W29" s="92"/>
    </row>
    <row r="30" spans="1:23" s="62" customFormat="1" ht="15.75" x14ac:dyDescent="0.25">
      <c r="A30" s="89"/>
      <c r="F30" s="96"/>
      <c r="G30" s="65"/>
      <c r="H30" s="65"/>
      <c r="I30" s="87"/>
      <c r="K30" s="64"/>
      <c r="M30" s="90"/>
      <c r="P30" s="90"/>
      <c r="S30" s="64"/>
      <c r="V30" s="92"/>
      <c r="W30" s="92"/>
    </row>
    <row r="31" spans="1:23" s="62" customFormat="1" ht="15.75" x14ac:dyDescent="0.25">
      <c r="A31" s="89"/>
      <c r="F31" s="65"/>
      <c r="G31" s="65"/>
      <c r="H31" s="65"/>
      <c r="I31" s="87"/>
      <c r="K31" s="64"/>
      <c r="M31" s="90"/>
      <c r="P31" s="90"/>
      <c r="S31" s="64"/>
      <c r="V31" s="92"/>
      <c r="W31" s="92"/>
    </row>
    <row r="32" spans="1:23" s="62" customFormat="1" ht="15.75" x14ac:dyDescent="0.25">
      <c r="A32" s="89"/>
      <c r="F32" s="65"/>
      <c r="G32" s="65"/>
      <c r="H32" s="65"/>
      <c r="I32" s="87"/>
      <c r="K32" s="64"/>
      <c r="M32" s="90"/>
      <c r="P32" s="90"/>
      <c r="V32" s="92"/>
      <c r="W32" s="92"/>
    </row>
    <row r="33" spans="1:23" s="62" customFormat="1" ht="15.75" x14ac:dyDescent="0.25">
      <c r="A33" s="89"/>
      <c r="F33" s="65"/>
      <c r="G33" s="65"/>
      <c r="H33" s="65"/>
      <c r="I33" s="87"/>
      <c r="K33" s="64"/>
      <c r="M33" s="90"/>
      <c r="P33" s="90"/>
      <c r="V33" s="92"/>
      <c r="W33" s="92"/>
    </row>
    <row r="34" spans="1:23" s="62" customFormat="1" ht="15.75" x14ac:dyDescent="0.25">
      <c r="A34" s="89"/>
      <c r="F34" s="65"/>
      <c r="G34" s="65"/>
      <c r="H34" s="65"/>
      <c r="I34" s="87"/>
      <c r="K34" s="64"/>
      <c r="M34" s="90"/>
      <c r="P34" s="90"/>
      <c r="S34" s="64"/>
      <c r="V34" s="92"/>
      <c r="W34" s="92"/>
    </row>
    <row r="35" spans="1:23" s="62" customFormat="1" ht="15.75" x14ac:dyDescent="0.25">
      <c r="A35" s="89"/>
      <c r="F35" s="94"/>
      <c r="G35" s="65"/>
      <c r="H35" s="65"/>
      <c r="I35" s="87"/>
      <c r="K35" s="64"/>
      <c r="M35" s="90"/>
      <c r="P35" s="90"/>
      <c r="V35" s="92"/>
      <c r="W35" s="92"/>
    </row>
    <row r="36" spans="1:23" s="62" customFormat="1" ht="15.75" x14ac:dyDescent="0.25">
      <c r="A36" s="89"/>
      <c r="F36" s="65"/>
      <c r="G36" s="65"/>
      <c r="H36" s="65"/>
      <c r="I36" s="87"/>
      <c r="K36" s="64"/>
      <c r="M36" s="90"/>
      <c r="P36" s="90"/>
      <c r="V36" s="92"/>
      <c r="W36" s="92"/>
    </row>
    <row r="37" spans="1:23" s="62" customFormat="1" ht="15.75" x14ac:dyDescent="0.25">
      <c r="A37" s="89"/>
      <c r="F37" s="65"/>
      <c r="G37" s="65"/>
      <c r="H37" s="65"/>
      <c r="I37" s="87"/>
      <c r="K37" s="64"/>
      <c r="M37" s="90"/>
      <c r="P37" s="90"/>
      <c r="S37" s="64"/>
      <c r="V37" s="92"/>
      <c r="W37" s="92"/>
    </row>
    <row r="38" spans="1:23" s="62" customFormat="1" x14ac:dyDescent="0.25">
      <c r="F38" s="67"/>
      <c r="G38" s="65"/>
      <c r="H38" s="65"/>
      <c r="I38" s="87"/>
      <c r="K38" s="64"/>
      <c r="M38" s="90"/>
      <c r="P38" s="90"/>
      <c r="V38" s="92"/>
      <c r="W38" s="92"/>
    </row>
    <row r="39" spans="1:23" s="62" customFormat="1" x14ac:dyDescent="0.25">
      <c r="F39" s="65"/>
      <c r="G39" s="65"/>
      <c r="H39" s="65"/>
      <c r="I39" s="87"/>
      <c r="K39" s="64"/>
      <c r="M39" s="90"/>
      <c r="P39" s="90"/>
      <c r="V39" s="92"/>
      <c r="W39" s="92"/>
    </row>
    <row r="40" spans="1:23" s="62" customFormat="1" x14ac:dyDescent="0.25">
      <c r="F40" s="67"/>
      <c r="G40" s="65"/>
      <c r="H40" s="65"/>
      <c r="I40" s="87"/>
      <c r="K40" s="64"/>
      <c r="M40" s="90"/>
      <c r="P40" s="90"/>
      <c r="S40" s="64"/>
      <c r="V40" s="92"/>
      <c r="W40" s="92"/>
    </row>
    <row r="41" spans="1:23" s="62" customFormat="1" x14ac:dyDescent="0.25">
      <c r="F41" s="67"/>
      <c r="G41" s="65"/>
      <c r="H41" s="65"/>
      <c r="I41" s="87"/>
      <c r="K41" s="64"/>
      <c r="M41" s="90"/>
      <c r="P41" s="90"/>
      <c r="V41" s="92"/>
      <c r="W41" s="92"/>
    </row>
    <row r="42" spans="1:23" s="62" customFormat="1" x14ac:dyDescent="0.25">
      <c r="F42" s="67"/>
      <c r="G42" s="65"/>
      <c r="H42" s="65"/>
      <c r="I42" s="87"/>
      <c r="K42" s="64"/>
      <c r="M42" s="90"/>
      <c r="P42" s="90"/>
      <c r="V42" s="92"/>
      <c r="W42" s="92"/>
    </row>
    <row r="43" spans="1:23" s="62" customFormat="1" x14ac:dyDescent="0.25">
      <c r="F43" s="65"/>
      <c r="G43" s="65"/>
      <c r="H43" s="65"/>
      <c r="I43" s="87"/>
      <c r="M43" s="90"/>
      <c r="P43" s="90"/>
      <c r="S43" s="64"/>
      <c r="V43" s="92"/>
      <c r="W43" s="92"/>
    </row>
    <row r="44" spans="1:23" s="62" customFormat="1" x14ac:dyDescent="0.25">
      <c r="F44" s="67"/>
      <c r="G44" s="65"/>
      <c r="H44" s="65"/>
      <c r="I44" s="87"/>
      <c r="K44" s="64"/>
      <c r="M44" s="90"/>
      <c r="P44" s="90"/>
      <c r="S44" s="64"/>
      <c r="V44" s="92"/>
      <c r="W44" s="92"/>
    </row>
    <row r="45" spans="1:23" s="62" customFormat="1" x14ac:dyDescent="0.25">
      <c r="F45" s="65"/>
      <c r="G45" s="65"/>
      <c r="H45" s="65"/>
      <c r="I45" s="87"/>
      <c r="K45" s="64"/>
      <c r="M45" s="90"/>
      <c r="P45" s="90"/>
      <c r="V45" s="92"/>
      <c r="W45" s="92"/>
    </row>
    <row r="46" spans="1:23" s="62" customFormat="1" x14ac:dyDescent="0.25">
      <c r="F46" s="65"/>
      <c r="G46" s="65"/>
      <c r="H46" s="65"/>
      <c r="I46" s="87"/>
      <c r="K46" s="64"/>
      <c r="M46" s="90"/>
      <c r="P46" s="90"/>
      <c r="S46" s="64"/>
      <c r="V46" s="92"/>
      <c r="W46" s="92"/>
    </row>
    <row r="47" spans="1:23" s="62" customFormat="1" x14ac:dyDescent="0.25">
      <c r="F47" s="67"/>
      <c r="G47" s="65"/>
      <c r="H47" s="65"/>
      <c r="I47" s="87"/>
      <c r="K47" s="64"/>
      <c r="M47" s="90"/>
      <c r="P47" s="90"/>
      <c r="V47" s="92"/>
      <c r="W47" s="92"/>
    </row>
    <row r="48" spans="1:23" s="62" customFormat="1" x14ac:dyDescent="0.25">
      <c r="F48" s="66"/>
      <c r="G48" s="67"/>
      <c r="H48" s="67"/>
      <c r="I48" s="87"/>
      <c r="K48" s="64"/>
      <c r="M48" s="90"/>
      <c r="P48" s="90"/>
      <c r="V48" s="92"/>
      <c r="W48" s="92"/>
    </row>
    <row r="49" spans="1:23" s="62" customFormat="1" x14ac:dyDescent="0.25">
      <c r="F49" s="65"/>
      <c r="G49" s="67"/>
      <c r="H49" s="67"/>
      <c r="I49" s="87"/>
      <c r="K49" s="64"/>
      <c r="M49" s="90"/>
      <c r="P49" s="90"/>
      <c r="S49" s="64"/>
      <c r="V49" s="97"/>
    </row>
    <row r="50" spans="1:23" s="62" customFormat="1" ht="15.75" x14ac:dyDescent="0.25">
      <c r="A50" s="89"/>
      <c r="F50" s="65"/>
      <c r="G50" s="67"/>
      <c r="H50" s="67"/>
      <c r="I50" s="87"/>
      <c r="K50" s="64"/>
      <c r="M50" s="90"/>
      <c r="P50" s="90"/>
      <c r="V50" s="97"/>
    </row>
    <row r="51" spans="1:23" s="62" customFormat="1" x14ac:dyDescent="0.25">
      <c r="F51" s="65"/>
      <c r="G51" s="67"/>
      <c r="H51" s="67"/>
      <c r="I51" s="87"/>
      <c r="K51" s="64"/>
      <c r="M51" s="90"/>
      <c r="V51" s="97"/>
    </row>
    <row r="52" spans="1:23" s="62" customFormat="1" x14ac:dyDescent="0.25">
      <c r="F52" s="63"/>
      <c r="G52" s="67"/>
      <c r="H52" s="67"/>
      <c r="I52" s="87"/>
      <c r="K52" s="64"/>
      <c r="M52" s="90"/>
      <c r="P52" s="90"/>
      <c r="V52" s="97"/>
    </row>
    <row r="53" spans="1:23" s="62" customFormat="1" x14ac:dyDescent="0.25">
      <c r="F53" s="63"/>
      <c r="G53" s="67"/>
      <c r="H53" s="67"/>
      <c r="I53" s="87"/>
      <c r="M53" s="90"/>
      <c r="V53" s="97"/>
    </row>
    <row r="54" spans="1:23" s="62" customFormat="1" x14ac:dyDescent="0.25">
      <c r="F54" s="63"/>
      <c r="G54" s="67"/>
      <c r="H54" s="67"/>
      <c r="I54" s="87"/>
      <c r="K54" s="64"/>
      <c r="M54" s="90"/>
      <c r="S54" s="64"/>
      <c r="V54" s="97"/>
    </row>
    <row r="55" spans="1:23" s="62" customFormat="1" x14ac:dyDescent="0.25">
      <c r="F55" s="63"/>
      <c r="G55" s="67"/>
      <c r="H55" s="67"/>
      <c r="I55" s="87"/>
      <c r="K55" s="64"/>
      <c r="M55" s="90"/>
      <c r="V55" s="97"/>
    </row>
    <row r="56" spans="1:23" s="62" customFormat="1" x14ac:dyDescent="0.25">
      <c r="F56" s="63"/>
      <c r="G56" s="67"/>
      <c r="H56" s="67"/>
      <c r="I56" s="87"/>
      <c r="K56" s="64"/>
      <c r="M56" s="90"/>
      <c r="S56" s="64"/>
      <c r="V56" s="97"/>
    </row>
    <row r="57" spans="1:23" s="62" customFormat="1" ht="15.75" x14ac:dyDescent="0.25">
      <c r="A57" s="89"/>
      <c r="F57" s="63"/>
      <c r="G57" s="67"/>
      <c r="H57" s="67"/>
      <c r="I57" s="87"/>
      <c r="K57" s="64"/>
      <c r="M57" s="90"/>
      <c r="V57" s="97"/>
    </row>
    <row r="58" spans="1:23" s="62" customFormat="1" x14ac:dyDescent="0.25">
      <c r="F58" s="63"/>
      <c r="G58" s="67"/>
      <c r="H58" s="67"/>
      <c r="I58" s="87"/>
      <c r="K58" s="64"/>
      <c r="M58" s="90"/>
      <c r="S58" s="64"/>
      <c r="V58" s="97"/>
    </row>
    <row r="59" spans="1:23" s="62" customFormat="1" x14ac:dyDescent="0.25">
      <c r="F59" s="63"/>
      <c r="G59" s="67"/>
      <c r="H59" s="67"/>
      <c r="I59" s="87"/>
      <c r="K59" s="64"/>
      <c r="M59" s="90"/>
      <c r="S59" s="64"/>
      <c r="V59" s="97"/>
    </row>
    <row r="60" spans="1:23" s="62" customFormat="1" x14ac:dyDescent="0.25">
      <c r="F60" s="63"/>
      <c r="G60" s="67"/>
      <c r="H60" s="67"/>
      <c r="I60" s="87"/>
      <c r="K60" s="64"/>
      <c r="M60" s="90"/>
      <c r="V60" s="97"/>
    </row>
    <row r="61" spans="1:23" s="62" customFormat="1" x14ac:dyDescent="0.25">
      <c r="F61" s="63"/>
      <c r="G61" s="67"/>
      <c r="H61" s="67"/>
      <c r="I61" s="87"/>
      <c r="K61" s="68"/>
      <c r="M61" s="90"/>
      <c r="V61" s="92"/>
      <c r="W61" s="92"/>
    </row>
    <row r="62" spans="1:23" s="62" customFormat="1" x14ac:dyDescent="0.25">
      <c r="F62" s="63"/>
      <c r="G62" s="67"/>
      <c r="H62" s="67"/>
      <c r="I62" s="87"/>
      <c r="K62" s="64"/>
      <c r="M62" s="90"/>
      <c r="S62" s="64"/>
      <c r="V62" s="92"/>
      <c r="W62" s="92"/>
    </row>
    <row r="63" spans="1:23" s="62" customFormat="1" x14ac:dyDescent="0.25">
      <c r="F63" s="63"/>
      <c r="G63" s="67"/>
      <c r="H63" s="67"/>
      <c r="I63" s="87"/>
      <c r="K63" s="64"/>
      <c r="M63" s="90"/>
      <c r="S63" s="64"/>
      <c r="V63" s="92"/>
      <c r="W63" s="92"/>
    </row>
    <row r="64" spans="1:23" s="62" customFormat="1" x14ac:dyDescent="0.25">
      <c r="F64" s="63"/>
      <c r="G64" s="67"/>
      <c r="H64" s="67"/>
      <c r="I64" s="87"/>
      <c r="K64" s="64"/>
      <c r="M64" s="90"/>
      <c r="S64" s="64"/>
      <c r="V64" s="92"/>
      <c r="W64" s="92"/>
    </row>
    <row r="65" spans="1:23" s="62" customFormat="1" ht="15.75" x14ac:dyDescent="0.25">
      <c r="A65" s="89"/>
      <c r="F65" s="63"/>
      <c r="G65" s="67"/>
      <c r="H65" s="67"/>
      <c r="I65" s="87"/>
      <c r="K65" s="64"/>
      <c r="M65" s="90"/>
      <c r="S65" s="64"/>
      <c r="V65" s="92"/>
      <c r="W65" s="92"/>
    </row>
    <row r="66" spans="1:23" s="62" customFormat="1" ht="15.75" x14ac:dyDescent="0.25">
      <c r="A66" s="89"/>
      <c r="F66" s="63"/>
      <c r="G66" s="67"/>
      <c r="H66" s="67"/>
      <c r="I66" s="87"/>
      <c r="K66" s="64"/>
      <c r="M66" s="90"/>
      <c r="S66" s="64"/>
      <c r="V66" s="92"/>
      <c r="W66" s="92"/>
    </row>
    <row r="67" spans="1:23" s="62" customFormat="1" x14ac:dyDescent="0.25">
      <c r="F67" s="63"/>
      <c r="G67" s="67"/>
      <c r="H67" s="67"/>
      <c r="I67" s="87"/>
      <c r="K67" s="64"/>
      <c r="M67" s="90"/>
      <c r="S67" s="64"/>
      <c r="V67" s="92"/>
      <c r="W67" s="92"/>
    </row>
    <row r="68" spans="1:23" s="62" customFormat="1" ht="15.75" x14ac:dyDescent="0.25">
      <c r="A68" s="89"/>
      <c r="F68" s="63"/>
      <c r="G68" s="67"/>
      <c r="H68" s="67"/>
      <c r="I68" s="87"/>
      <c r="K68" s="64"/>
      <c r="M68" s="90"/>
      <c r="S68" s="64"/>
      <c r="V68" s="92"/>
      <c r="W68" s="92"/>
    </row>
    <row r="69" spans="1:23" s="62" customFormat="1" ht="15.75" x14ac:dyDescent="0.25">
      <c r="A69" s="89"/>
      <c r="F69" s="63"/>
      <c r="G69" s="67"/>
      <c r="H69" s="67"/>
      <c r="I69" s="87"/>
      <c r="K69" s="64"/>
      <c r="M69" s="90"/>
      <c r="S69" s="64"/>
      <c r="V69" s="92"/>
      <c r="W69" s="92"/>
    </row>
    <row r="70" spans="1:23" s="62" customFormat="1" ht="15.75" x14ac:dyDescent="0.25">
      <c r="A70" s="89"/>
      <c r="F70" s="63"/>
      <c r="G70" s="67"/>
      <c r="H70" s="67"/>
      <c r="I70" s="87"/>
      <c r="K70" s="64"/>
      <c r="M70" s="90"/>
      <c r="S70" s="64"/>
      <c r="V70" s="92"/>
      <c r="W70" s="92"/>
    </row>
    <row r="71" spans="1:23" s="62" customFormat="1" x14ac:dyDescent="0.25">
      <c r="A71" s="63"/>
      <c r="F71" s="63"/>
      <c r="G71" s="67"/>
      <c r="H71" s="67"/>
      <c r="I71" s="87"/>
      <c r="K71" s="64"/>
      <c r="M71" s="90"/>
      <c r="S71" s="64"/>
      <c r="V71" s="92"/>
      <c r="W71" s="92"/>
    </row>
    <row r="72" spans="1:23" s="62" customFormat="1" ht="15.75" x14ac:dyDescent="0.25">
      <c r="A72" s="89"/>
      <c r="F72" s="63"/>
      <c r="G72" s="67"/>
      <c r="H72" s="67"/>
      <c r="K72" s="64"/>
      <c r="L72" s="90"/>
      <c r="M72" s="87"/>
      <c r="S72" s="64"/>
      <c r="V72" s="93"/>
      <c r="W72" s="93"/>
    </row>
    <row r="73" spans="1:23" s="62" customFormat="1" ht="15.75" x14ac:dyDescent="0.25">
      <c r="A73" s="89"/>
      <c r="F73" s="63"/>
      <c r="G73" s="67"/>
      <c r="H73" s="67"/>
      <c r="I73" s="87"/>
      <c r="K73" s="64"/>
      <c r="M73" s="90"/>
      <c r="S73" s="64"/>
      <c r="V73" s="92"/>
      <c r="W73" s="92"/>
    </row>
    <row r="74" spans="1:23" s="62" customFormat="1" ht="15.75" x14ac:dyDescent="0.25">
      <c r="A74" s="89"/>
      <c r="F74" s="63"/>
      <c r="G74" s="67"/>
      <c r="H74" s="67"/>
      <c r="I74" s="87"/>
      <c r="K74" s="64"/>
      <c r="M74" s="90"/>
      <c r="S74" s="64"/>
      <c r="V74" s="92"/>
      <c r="W74" s="92"/>
    </row>
    <row r="75" spans="1:23" s="62" customFormat="1" x14ac:dyDescent="0.25">
      <c r="A75" s="63"/>
      <c r="F75" s="63"/>
      <c r="G75" s="67"/>
      <c r="H75" s="67"/>
      <c r="I75" s="87"/>
      <c r="K75" s="64"/>
      <c r="M75" s="90"/>
      <c r="S75" s="64"/>
      <c r="V75" s="92"/>
      <c r="W75" s="92"/>
    </row>
    <row r="76" spans="1:23" s="62" customFormat="1" x14ac:dyDescent="0.25">
      <c r="A76" s="63"/>
      <c r="F76" s="63"/>
      <c r="G76" s="67"/>
      <c r="H76" s="67"/>
      <c r="I76" s="87"/>
      <c r="K76" s="64"/>
      <c r="M76" s="90"/>
      <c r="S76" s="64"/>
      <c r="V76" s="92"/>
      <c r="W76" s="92"/>
    </row>
    <row r="77" spans="1:23" s="62" customFormat="1" x14ac:dyDescent="0.25">
      <c r="A77" s="67"/>
      <c r="F77" s="63"/>
      <c r="G77" s="67"/>
      <c r="H77" s="67"/>
      <c r="I77" s="87"/>
      <c r="K77" s="64"/>
      <c r="M77" s="90"/>
      <c r="S77" s="64"/>
      <c r="V77" s="92"/>
      <c r="W77" s="92"/>
    </row>
    <row r="78" spans="1:23" s="62" customFormat="1" x14ac:dyDescent="0.25">
      <c r="F78" s="63"/>
      <c r="G78" s="67"/>
      <c r="H78" s="67"/>
      <c r="I78" s="87"/>
      <c r="K78" s="64"/>
      <c r="M78" s="90"/>
      <c r="S78" s="64"/>
      <c r="V78" s="92"/>
      <c r="W78" s="92"/>
    </row>
    <row r="79" spans="1:23" s="62" customFormat="1" x14ac:dyDescent="0.25">
      <c r="F79" s="63"/>
      <c r="G79" s="67"/>
      <c r="H79" s="67"/>
      <c r="I79" s="87"/>
      <c r="P79" s="69"/>
      <c r="S79" s="64"/>
    </row>
    <row r="80" spans="1:23" s="71" customFormat="1" x14ac:dyDescent="0.25">
      <c r="F80" s="98"/>
      <c r="G80" s="67"/>
      <c r="H80" s="67"/>
      <c r="I80" s="88"/>
    </row>
    <row r="81" spans="1:22" s="62" customFormat="1" x14ac:dyDescent="0.25">
      <c r="F81" s="63"/>
      <c r="G81" s="67"/>
      <c r="H81" s="67"/>
      <c r="I81" s="87"/>
      <c r="K81" s="64"/>
    </row>
    <row r="82" spans="1:22" s="62" customFormat="1" ht="15.75" x14ac:dyDescent="0.25">
      <c r="A82" s="89"/>
      <c r="F82" s="63"/>
      <c r="G82" s="67"/>
      <c r="H82" s="67"/>
      <c r="I82" s="87"/>
      <c r="K82" s="64"/>
      <c r="S82" s="64"/>
    </row>
    <row r="83" spans="1:22" s="62" customFormat="1" ht="15.75" x14ac:dyDescent="0.25">
      <c r="A83" s="89"/>
      <c r="F83" s="63"/>
      <c r="G83" s="67"/>
      <c r="H83" s="67"/>
      <c r="I83" s="87"/>
    </row>
    <row r="84" spans="1:22" s="62" customFormat="1" ht="15.75" x14ac:dyDescent="0.25">
      <c r="A84" s="89"/>
      <c r="F84" s="63"/>
      <c r="G84" s="67"/>
      <c r="H84" s="67"/>
      <c r="I84" s="87"/>
      <c r="K84" s="64"/>
      <c r="V84" s="87"/>
    </row>
    <row r="85" spans="1:22" s="62" customFormat="1" ht="15.75" x14ac:dyDescent="0.25">
      <c r="A85" s="89"/>
      <c r="E85" s="70"/>
      <c r="F85" s="63"/>
      <c r="G85" s="67"/>
      <c r="H85" s="67"/>
      <c r="I85" s="87"/>
      <c r="K85" s="64"/>
      <c r="S85" s="64"/>
    </row>
    <row r="86" spans="1:22" s="62" customFormat="1" ht="15.75" x14ac:dyDescent="0.25">
      <c r="A86" s="89"/>
      <c r="F86" s="63"/>
      <c r="G86" s="67"/>
      <c r="H86" s="67"/>
      <c r="I86" s="87"/>
      <c r="K86" s="64"/>
      <c r="S86" s="64"/>
    </row>
    <row r="87" spans="1:22" s="62" customFormat="1" ht="15.75" x14ac:dyDescent="0.25">
      <c r="A87" s="89"/>
      <c r="F87" s="63"/>
      <c r="G87" s="67"/>
      <c r="H87" s="67"/>
      <c r="I87" s="87"/>
      <c r="K87" s="64"/>
    </row>
    <row r="88" spans="1:22" s="62" customFormat="1" x14ac:dyDescent="0.25">
      <c r="F88" s="63"/>
      <c r="G88" s="67"/>
      <c r="H88" s="67"/>
      <c r="I88" s="87"/>
      <c r="K88" s="64"/>
      <c r="S88" s="64"/>
    </row>
    <row r="89" spans="1:22" s="62" customFormat="1" ht="15.75" x14ac:dyDescent="0.25">
      <c r="A89" s="89"/>
      <c r="F89" s="63"/>
      <c r="G89" s="67"/>
      <c r="H89" s="67"/>
      <c r="I89" s="87"/>
      <c r="K89" s="64"/>
    </row>
    <row r="90" spans="1:22" s="62" customFormat="1" x14ac:dyDescent="0.25">
      <c r="F90" s="95"/>
      <c r="G90" s="67"/>
      <c r="H90" s="67"/>
      <c r="I90" s="87"/>
      <c r="K90" s="64"/>
      <c r="S90" s="64"/>
    </row>
    <row r="91" spans="1:22" s="62" customFormat="1" x14ac:dyDescent="0.25">
      <c r="E91" s="99"/>
      <c r="F91" s="95"/>
      <c r="G91" s="67"/>
      <c r="I91" s="87"/>
    </row>
    <row r="92" spans="1:22" s="62" customFormat="1" x14ac:dyDescent="0.25">
      <c r="E92" s="99"/>
      <c r="F92" s="95"/>
      <c r="I92" s="87"/>
    </row>
    <row r="93" spans="1:22" s="62" customFormat="1" x14ac:dyDescent="0.25">
      <c r="E93" s="99"/>
      <c r="F93" s="95"/>
      <c r="I93" s="87"/>
    </row>
    <row r="94" spans="1:22" s="62" customFormat="1" x14ac:dyDescent="0.25">
      <c r="E94" s="99"/>
      <c r="F94" s="95"/>
      <c r="I94" s="87"/>
    </row>
    <row r="95" spans="1:22" s="62" customFormat="1" x14ac:dyDescent="0.25">
      <c r="E95" s="99"/>
      <c r="F95" s="95"/>
      <c r="I95" s="87"/>
      <c r="P95" s="69"/>
    </row>
    <row r="96" spans="1:22" s="62" customFormat="1" x14ac:dyDescent="0.25">
      <c r="E96" s="99"/>
      <c r="F96" s="95"/>
      <c r="I96" s="87"/>
      <c r="P96" s="69"/>
    </row>
    <row r="97" spans="5:16" s="62" customFormat="1" x14ac:dyDescent="0.25">
      <c r="E97" s="99"/>
      <c r="F97" s="95"/>
      <c r="I97" s="87"/>
      <c r="P97" s="69"/>
    </row>
    <row r="98" spans="5:16" s="62" customFormat="1" x14ac:dyDescent="0.25">
      <c r="E98" s="99"/>
      <c r="F98" s="95"/>
      <c r="I98" s="87"/>
      <c r="P98" s="69"/>
    </row>
    <row r="99" spans="5:16" s="62" customFormat="1" x14ac:dyDescent="0.25">
      <c r="E99" s="99"/>
      <c r="F99" s="95"/>
      <c r="I99" s="87"/>
      <c r="P99" s="69"/>
    </row>
    <row r="100" spans="5:16" s="62" customFormat="1" x14ac:dyDescent="0.25">
      <c r="E100" s="99"/>
      <c r="F100" s="95"/>
      <c r="I100" s="87"/>
      <c r="P100" s="69"/>
    </row>
    <row r="101" spans="5:16" s="62" customFormat="1" x14ac:dyDescent="0.25">
      <c r="E101" s="99"/>
      <c r="F101" s="95"/>
      <c r="I101" s="87"/>
      <c r="P101" s="69"/>
    </row>
    <row r="102" spans="5:16" s="62" customFormat="1" x14ac:dyDescent="0.25">
      <c r="E102" s="99"/>
      <c r="F102" s="95"/>
      <c r="I102" s="87"/>
      <c r="P102" s="69"/>
    </row>
    <row r="103" spans="5:16" s="62" customFormat="1" x14ac:dyDescent="0.25">
      <c r="E103" s="99"/>
      <c r="I103" s="87"/>
      <c r="P103" s="69"/>
    </row>
    <row r="104" spans="5:16" s="62" customFormat="1" x14ac:dyDescent="0.25">
      <c r="E104" s="99"/>
      <c r="F104" s="95"/>
      <c r="I104" s="87"/>
      <c r="P104" s="69"/>
    </row>
    <row r="105" spans="5:16" s="62" customFormat="1" x14ac:dyDescent="0.25">
      <c r="E105" s="99"/>
      <c r="F105" s="95"/>
      <c r="I105" s="87"/>
      <c r="P105" s="69"/>
    </row>
    <row r="106" spans="5:16" s="62" customFormat="1" x14ac:dyDescent="0.25">
      <c r="E106" s="99"/>
      <c r="F106" s="95"/>
      <c r="I106" s="87"/>
      <c r="P106" s="69"/>
    </row>
    <row r="107" spans="5:16" s="62" customFormat="1" x14ac:dyDescent="0.25">
      <c r="E107" s="99"/>
      <c r="F107" s="95"/>
      <c r="I107" s="87"/>
      <c r="P107" s="69"/>
    </row>
    <row r="108" spans="5:16" s="62" customFormat="1" x14ac:dyDescent="0.25">
      <c r="E108" s="99"/>
      <c r="F108" s="95"/>
      <c r="I108" s="87"/>
      <c r="P108" s="69"/>
    </row>
    <row r="109" spans="5:16" s="62" customFormat="1" x14ac:dyDescent="0.25">
      <c r="E109" s="99"/>
      <c r="F109" s="95"/>
      <c r="I109" s="87"/>
      <c r="P109" s="69"/>
    </row>
    <row r="110" spans="5:16" s="62" customFormat="1" x14ac:dyDescent="0.25">
      <c r="E110" s="99"/>
      <c r="F110" s="95"/>
      <c r="I110" s="87"/>
      <c r="P110" s="69"/>
    </row>
    <row r="111" spans="5:16" s="62" customFormat="1" x14ac:dyDescent="0.25">
      <c r="E111" s="99"/>
      <c r="F111" s="95"/>
      <c r="I111" s="87"/>
      <c r="P111" s="69"/>
    </row>
    <row r="112" spans="5:16" s="62" customFormat="1" x14ac:dyDescent="0.25">
      <c r="E112" s="99"/>
      <c r="F112" s="95"/>
      <c r="I112" s="87"/>
      <c r="P112" s="69"/>
    </row>
    <row r="113" spans="5:16" s="62" customFormat="1" x14ac:dyDescent="0.25">
      <c r="E113" s="99"/>
      <c r="F113" s="95"/>
      <c r="I113" s="87"/>
      <c r="P113" s="69"/>
    </row>
    <row r="114" spans="5:16" s="62" customFormat="1" x14ac:dyDescent="0.25">
      <c r="E114" s="99"/>
      <c r="F114" s="95"/>
      <c r="I114" s="87"/>
      <c r="P114" s="69"/>
    </row>
    <row r="115" spans="5:16" s="62" customFormat="1" x14ac:dyDescent="0.25">
      <c r="E115" s="99"/>
      <c r="F115" s="95"/>
      <c r="I115" s="87"/>
      <c r="P115" s="69"/>
    </row>
    <row r="116" spans="5:16" s="62" customFormat="1" x14ac:dyDescent="0.25">
      <c r="E116" s="99"/>
      <c r="F116" s="95"/>
      <c r="I116" s="87"/>
      <c r="P116" s="69"/>
    </row>
    <row r="117" spans="5:16" s="62" customFormat="1" x14ac:dyDescent="0.25">
      <c r="E117" s="99"/>
      <c r="F117" s="95"/>
      <c r="I117" s="87"/>
      <c r="P117" s="69"/>
    </row>
    <row r="118" spans="5:16" s="62" customFormat="1" x14ac:dyDescent="0.25">
      <c r="E118" s="99"/>
      <c r="F118" s="95"/>
      <c r="I118" s="87"/>
      <c r="P118" s="69"/>
    </row>
    <row r="119" spans="5:16" s="62" customFormat="1" x14ac:dyDescent="0.25">
      <c r="E119" s="99"/>
      <c r="F119" s="95"/>
      <c r="I119" s="87"/>
      <c r="P119" s="69"/>
    </row>
    <row r="120" spans="5:16" s="62" customFormat="1" x14ac:dyDescent="0.25">
      <c r="E120" s="99"/>
      <c r="F120" s="95"/>
      <c r="I120" s="87"/>
      <c r="P120" s="69"/>
    </row>
    <row r="121" spans="5:16" s="62" customFormat="1" x14ac:dyDescent="0.25">
      <c r="E121" s="99"/>
      <c r="F121" s="95"/>
      <c r="I121" s="87"/>
      <c r="P121" s="69"/>
    </row>
    <row r="122" spans="5:16" s="62" customFormat="1" x14ac:dyDescent="0.25">
      <c r="E122" s="99"/>
      <c r="F122" s="95"/>
      <c r="I122" s="87"/>
      <c r="P122" s="69"/>
    </row>
    <row r="123" spans="5:16" s="62" customFormat="1" x14ac:dyDescent="0.25">
      <c r="E123" s="99"/>
      <c r="F123" s="95"/>
      <c r="I123" s="87"/>
      <c r="P123" s="69"/>
    </row>
    <row r="124" spans="5:16" s="62" customFormat="1" x14ac:dyDescent="0.25">
      <c r="E124" s="99"/>
      <c r="F124" s="95"/>
      <c r="I124" s="87"/>
      <c r="P124" s="69"/>
    </row>
    <row r="125" spans="5:16" s="62" customFormat="1" x14ac:dyDescent="0.25">
      <c r="E125" s="99"/>
      <c r="F125" s="95"/>
      <c r="I125" s="87"/>
      <c r="P125" s="69"/>
    </row>
    <row r="126" spans="5:16" s="62" customFormat="1" x14ac:dyDescent="0.25">
      <c r="E126" s="99"/>
      <c r="F126" s="95"/>
      <c r="I126" s="87"/>
      <c r="P126" s="69"/>
    </row>
    <row r="127" spans="5:16" s="62" customFormat="1" x14ac:dyDescent="0.25">
      <c r="E127" s="99"/>
      <c r="F127" s="95"/>
      <c r="I127" s="87"/>
      <c r="P127" s="69"/>
    </row>
    <row r="128" spans="5:16" s="62" customFormat="1" x14ac:dyDescent="0.25">
      <c r="E128" s="99"/>
      <c r="F128" s="95"/>
      <c r="I128" s="87"/>
      <c r="P128" s="69"/>
    </row>
    <row r="129" spans="5:16" s="62" customFormat="1" x14ac:dyDescent="0.25">
      <c r="E129" s="99"/>
      <c r="F129" s="95"/>
      <c r="I129" s="87"/>
      <c r="P129" s="69"/>
    </row>
    <row r="130" spans="5:16" s="62" customFormat="1" x14ac:dyDescent="0.25">
      <c r="E130" s="99"/>
      <c r="F130" s="95"/>
      <c r="I130" s="87"/>
      <c r="P130" s="69"/>
    </row>
    <row r="131" spans="5:16" s="62" customFormat="1" x14ac:dyDescent="0.25">
      <c r="E131" s="99"/>
      <c r="F131" s="95"/>
      <c r="I131" s="87"/>
      <c r="P131" s="69"/>
    </row>
    <row r="132" spans="5:16" s="62" customFormat="1" x14ac:dyDescent="0.25">
      <c r="E132" s="99"/>
      <c r="F132" s="95"/>
      <c r="I132" s="87"/>
      <c r="P132" s="69"/>
    </row>
    <row r="133" spans="5:16" s="62" customFormat="1" x14ac:dyDescent="0.25">
      <c r="E133" s="99"/>
      <c r="F133" s="95"/>
      <c r="I133" s="87"/>
      <c r="P133" s="69"/>
    </row>
    <row r="134" spans="5:16" s="62" customFormat="1" x14ac:dyDescent="0.25">
      <c r="E134" s="99"/>
      <c r="F134" s="95"/>
      <c r="I134" s="87"/>
      <c r="P134" s="69"/>
    </row>
    <row r="135" spans="5:16" s="62" customFormat="1" x14ac:dyDescent="0.25">
      <c r="E135" s="99"/>
      <c r="F135" s="95"/>
      <c r="I135" s="87"/>
      <c r="P135" s="69"/>
    </row>
    <row r="136" spans="5:16" s="62" customFormat="1" x14ac:dyDescent="0.25">
      <c r="E136" s="99"/>
      <c r="F136" s="95"/>
      <c r="I136" s="87"/>
      <c r="P136" s="69"/>
    </row>
    <row r="137" spans="5:16" s="62" customFormat="1" x14ac:dyDescent="0.25">
      <c r="E137" s="99"/>
      <c r="F137" s="95"/>
      <c r="I137" s="87"/>
      <c r="P137" s="69"/>
    </row>
    <row r="138" spans="5:16" s="62" customFormat="1" x14ac:dyDescent="0.25">
      <c r="E138" s="99"/>
      <c r="F138" s="95"/>
      <c r="I138" s="87"/>
      <c r="P138" s="69"/>
    </row>
    <row r="139" spans="5:16" s="62" customFormat="1" x14ac:dyDescent="0.25">
      <c r="E139" s="99"/>
      <c r="F139" s="95"/>
      <c r="I139" s="87"/>
      <c r="P139" s="69"/>
    </row>
    <row r="140" spans="5:16" s="62" customFormat="1" x14ac:dyDescent="0.25">
      <c r="E140" s="99"/>
      <c r="F140" s="95"/>
      <c r="I140" s="87"/>
      <c r="P140" s="69"/>
    </row>
    <row r="141" spans="5:16" s="62" customFormat="1" x14ac:dyDescent="0.25">
      <c r="E141" s="99"/>
      <c r="F141" s="95"/>
      <c r="I141" s="87"/>
      <c r="P141" s="69"/>
    </row>
    <row r="142" spans="5:16" s="62" customFormat="1" x14ac:dyDescent="0.25">
      <c r="E142" s="99"/>
      <c r="F142" s="95"/>
      <c r="I142" s="87"/>
      <c r="P142" s="69"/>
    </row>
    <row r="143" spans="5:16" s="62" customFormat="1" x14ac:dyDescent="0.25">
      <c r="E143" s="99"/>
      <c r="F143" s="95"/>
      <c r="I143" s="87"/>
      <c r="P143" s="69"/>
    </row>
    <row r="144" spans="5:16" s="62" customFormat="1" x14ac:dyDescent="0.25">
      <c r="E144" s="99"/>
      <c r="F144" s="95"/>
      <c r="I144" s="87"/>
      <c r="P144" s="69"/>
    </row>
    <row r="145" spans="5:16" s="62" customFormat="1" x14ac:dyDescent="0.25">
      <c r="E145" s="99"/>
      <c r="F145" s="95"/>
      <c r="I145" s="87"/>
      <c r="P145" s="69"/>
    </row>
    <row r="146" spans="5:16" s="62" customFormat="1" x14ac:dyDescent="0.25">
      <c r="E146" s="99"/>
      <c r="F146" s="95"/>
      <c r="I146" s="87"/>
      <c r="P146" s="69"/>
    </row>
    <row r="147" spans="5:16" s="62" customFormat="1" x14ac:dyDescent="0.25">
      <c r="E147" s="99"/>
      <c r="F147" s="95"/>
      <c r="I147" s="87"/>
      <c r="P147" s="69"/>
    </row>
    <row r="148" spans="5:16" s="62" customFormat="1" x14ac:dyDescent="0.25">
      <c r="E148" s="99"/>
      <c r="F148" s="95"/>
      <c r="I148" s="87"/>
      <c r="P148" s="69"/>
    </row>
    <row r="149" spans="5:16" s="62" customFormat="1" x14ac:dyDescent="0.25">
      <c r="E149" s="99"/>
      <c r="F149" s="95"/>
      <c r="I149" s="87"/>
      <c r="P149" s="69"/>
    </row>
    <row r="150" spans="5:16" s="62" customFormat="1" x14ac:dyDescent="0.25">
      <c r="E150" s="99"/>
      <c r="F150" s="95"/>
      <c r="I150" s="87"/>
      <c r="P150" s="69"/>
    </row>
    <row r="151" spans="5:16" x14ac:dyDescent="0.25">
      <c r="E151" s="19"/>
      <c r="F151" s="20"/>
      <c r="I151" s="87"/>
      <c r="P151" s="61"/>
    </row>
    <row r="152" spans="5:16" x14ac:dyDescent="0.25">
      <c r="E152" s="19"/>
      <c r="F152" s="20"/>
      <c r="I152" s="87"/>
      <c r="P152" s="61"/>
    </row>
    <row r="153" spans="5:16" x14ac:dyDescent="0.25">
      <c r="E153" s="19"/>
      <c r="F153" s="20"/>
      <c r="I153" s="87"/>
      <c r="P153" s="61"/>
    </row>
    <row r="154" spans="5:16" x14ac:dyDescent="0.25">
      <c r="E154" s="19"/>
      <c r="F154" s="20"/>
      <c r="I154" s="87"/>
      <c r="P154" s="61"/>
    </row>
    <row r="155" spans="5:16" x14ac:dyDescent="0.25">
      <c r="E155" s="19"/>
      <c r="F155" s="20"/>
      <c r="I155" s="87"/>
      <c r="P155" s="61"/>
    </row>
    <row r="156" spans="5:16" x14ac:dyDescent="0.25">
      <c r="E156" s="19"/>
      <c r="F156" s="20"/>
      <c r="I156" s="87"/>
      <c r="P156" s="61"/>
    </row>
    <row r="157" spans="5:16" x14ac:dyDescent="0.25">
      <c r="E157" s="19"/>
      <c r="F157" s="20"/>
      <c r="I157" s="87"/>
      <c r="P157" s="61"/>
    </row>
    <row r="158" spans="5:16" x14ac:dyDescent="0.25">
      <c r="E158" s="19"/>
      <c r="F158" s="20"/>
      <c r="I158" s="87"/>
      <c r="P158" s="61"/>
    </row>
    <row r="159" spans="5:16" x14ac:dyDescent="0.25">
      <c r="E159" s="19"/>
      <c r="F159" s="20"/>
      <c r="I159" s="87"/>
      <c r="P159" s="61"/>
    </row>
    <row r="160" spans="5:16" x14ac:dyDescent="0.25">
      <c r="E160" s="19"/>
      <c r="F160" s="20"/>
      <c r="I160" s="87"/>
      <c r="P160" s="61"/>
    </row>
    <row r="161" spans="5:16" x14ac:dyDescent="0.25">
      <c r="E161" s="19"/>
      <c r="F161" s="20"/>
      <c r="I161" s="87"/>
      <c r="P161" s="61"/>
    </row>
    <row r="162" spans="5:16" x14ac:dyDescent="0.25">
      <c r="E162" s="19"/>
      <c r="F162" s="20"/>
      <c r="I162" s="87"/>
      <c r="P162" s="61"/>
    </row>
    <row r="163" spans="5:16" x14ac:dyDescent="0.25">
      <c r="E163" s="19"/>
      <c r="F163" s="20"/>
      <c r="I163" s="87"/>
      <c r="P163" s="61"/>
    </row>
    <row r="164" spans="5:16" x14ac:dyDescent="0.25">
      <c r="E164" s="19"/>
      <c r="F164" s="20"/>
      <c r="I164" s="87"/>
      <c r="P164" s="61"/>
    </row>
    <row r="165" spans="5:16" x14ac:dyDescent="0.25">
      <c r="E165" s="19"/>
      <c r="F165" s="20"/>
      <c r="I165" s="87"/>
      <c r="P165" s="61"/>
    </row>
    <row r="166" spans="5:16" x14ac:dyDescent="0.25">
      <c r="E166" s="19"/>
      <c r="F166" s="20"/>
      <c r="I166" s="87"/>
      <c r="P166" s="61"/>
    </row>
    <row r="167" spans="5:16" x14ac:dyDescent="0.25">
      <c r="E167" s="19"/>
      <c r="F167" s="20"/>
      <c r="I167" s="87"/>
      <c r="P167" s="61"/>
    </row>
    <row r="168" spans="5:16" x14ac:dyDescent="0.25">
      <c r="E168" s="19"/>
      <c r="F168" s="20"/>
      <c r="I168" s="87"/>
      <c r="P168" s="61"/>
    </row>
    <row r="169" spans="5:16" x14ac:dyDescent="0.25">
      <c r="E169" s="19"/>
      <c r="F169" s="20"/>
      <c r="I169" s="87"/>
      <c r="P169" s="61"/>
    </row>
    <row r="170" spans="5:16" x14ac:dyDescent="0.25">
      <c r="E170" s="19"/>
      <c r="F170" s="20"/>
      <c r="I170" s="87"/>
      <c r="P170" s="61"/>
    </row>
    <row r="171" spans="5:16" x14ac:dyDescent="0.25">
      <c r="E171" s="19"/>
      <c r="F171" s="20"/>
      <c r="I171" s="87"/>
      <c r="P171" s="61"/>
    </row>
    <row r="172" spans="5:16" x14ac:dyDescent="0.25">
      <c r="E172" s="19"/>
      <c r="F172" s="20"/>
      <c r="I172" s="87"/>
      <c r="P172" s="61"/>
    </row>
    <row r="173" spans="5:16" x14ac:dyDescent="0.25">
      <c r="E173" s="19"/>
      <c r="F173" s="20"/>
      <c r="I173" s="87"/>
      <c r="P173" s="61"/>
    </row>
    <row r="174" spans="5:16" x14ac:dyDescent="0.25">
      <c r="E174" s="19"/>
      <c r="F174" s="20"/>
      <c r="I174" s="87"/>
      <c r="P174" s="61"/>
    </row>
    <row r="175" spans="5:16" x14ac:dyDescent="0.25">
      <c r="E175" s="19"/>
      <c r="F175" s="20"/>
      <c r="I175" s="87"/>
      <c r="P175" s="61"/>
    </row>
    <row r="176" spans="5:16" x14ac:dyDescent="0.25">
      <c r="E176" s="19"/>
      <c r="F176" s="20"/>
      <c r="I176" s="87"/>
      <c r="P176" s="61"/>
    </row>
    <row r="177" spans="5:16" x14ac:dyDescent="0.25">
      <c r="E177" s="19"/>
      <c r="F177" s="20"/>
      <c r="I177" s="87"/>
      <c r="P177" s="61"/>
    </row>
    <row r="178" spans="5:16" x14ac:dyDescent="0.25">
      <c r="E178" s="19"/>
      <c r="F178" s="20"/>
      <c r="I178" s="87"/>
      <c r="P178" s="61"/>
    </row>
    <row r="179" spans="5:16" x14ac:dyDescent="0.25">
      <c r="E179" s="19"/>
      <c r="F179" s="20"/>
      <c r="I179" s="87"/>
      <c r="P179" s="61"/>
    </row>
    <row r="180" spans="5:16" x14ac:dyDescent="0.25">
      <c r="E180" s="19"/>
      <c r="F180" s="20"/>
      <c r="I180" s="87"/>
      <c r="P180" s="61"/>
    </row>
    <row r="181" spans="5:16" x14ac:dyDescent="0.25">
      <c r="E181" s="19"/>
      <c r="F181" s="20"/>
      <c r="I181" s="87"/>
      <c r="P181" s="61"/>
    </row>
    <row r="182" spans="5:16" x14ac:dyDescent="0.25">
      <c r="E182" s="19"/>
      <c r="F182" s="20"/>
      <c r="I182" s="87"/>
      <c r="P182" s="61"/>
    </row>
    <row r="183" spans="5:16" x14ac:dyDescent="0.25">
      <c r="E183" s="19"/>
      <c r="F183" s="20"/>
      <c r="I183" s="87"/>
      <c r="P183" s="61"/>
    </row>
    <row r="184" spans="5:16" x14ac:dyDescent="0.25">
      <c r="E184" s="19"/>
      <c r="F184" s="20"/>
      <c r="I184" s="87"/>
      <c r="P184" s="61"/>
    </row>
    <row r="185" spans="5:16" x14ac:dyDescent="0.25">
      <c r="E185" s="19"/>
      <c r="F185" s="20"/>
      <c r="I185" s="87"/>
      <c r="P185" s="61"/>
    </row>
    <row r="186" spans="5:16" x14ac:dyDescent="0.25">
      <c r="E186" s="19"/>
      <c r="F186" s="20"/>
      <c r="I186" s="87"/>
      <c r="P186" s="61"/>
    </row>
    <row r="187" spans="5:16" x14ac:dyDescent="0.25">
      <c r="E187" s="19"/>
      <c r="F187" s="20"/>
      <c r="I187" s="87"/>
      <c r="P187" s="61"/>
    </row>
    <row r="188" spans="5:16" x14ac:dyDescent="0.25">
      <c r="E188" s="19"/>
      <c r="F188" s="20"/>
      <c r="I188" s="87"/>
      <c r="P188" s="61"/>
    </row>
    <row r="189" spans="5:16" x14ac:dyDescent="0.25">
      <c r="E189" s="19"/>
      <c r="F189" s="20"/>
      <c r="I189" s="87"/>
      <c r="P189" s="61"/>
    </row>
    <row r="190" spans="5:16" x14ac:dyDescent="0.25">
      <c r="E190" s="19"/>
      <c r="F190" s="20"/>
      <c r="I190" s="87"/>
      <c r="P190" s="61"/>
    </row>
    <row r="191" spans="5:16" x14ac:dyDescent="0.25">
      <c r="E191" s="19"/>
      <c r="F191" s="20"/>
      <c r="I191" s="87"/>
      <c r="P191" s="61"/>
    </row>
    <row r="192" spans="5:16" x14ac:dyDescent="0.25">
      <c r="E192" s="19"/>
      <c r="F192" s="20"/>
      <c r="I192" s="87"/>
      <c r="P192" s="61"/>
    </row>
    <row r="193" spans="5:16" x14ac:dyDescent="0.25">
      <c r="E193" s="19"/>
      <c r="F193" s="20"/>
      <c r="I193" s="87"/>
      <c r="P193" s="61"/>
    </row>
    <row r="194" spans="5:16" x14ac:dyDescent="0.25">
      <c r="E194" s="19"/>
      <c r="F194" s="20"/>
      <c r="I194" s="87"/>
      <c r="P194" s="61"/>
    </row>
    <row r="195" spans="5:16" x14ac:dyDescent="0.25">
      <c r="E195" s="19"/>
      <c r="F195" s="20"/>
      <c r="I195" s="87"/>
      <c r="P195" s="61"/>
    </row>
    <row r="196" spans="5:16" x14ac:dyDescent="0.25">
      <c r="E196" s="19"/>
      <c r="F196" s="20"/>
      <c r="I196" s="87"/>
      <c r="P196" s="61"/>
    </row>
    <row r="197" spans="5:16" x14ac:dyDescent="0.25">
      <c r="E197" s="19"/>
      <c r="F197" s="20"/>
      <c r="I197" s="87"/>
      <c r="P197" s="61"/>
    </row>
    <row r="198" spans="5:16" x14ac:dyDescent="0.25">
      <c r="E198" s="19"/>
      <c r="F198" s="20"/>
      <c r="I198" s="87"/>
      <c r="P198" s="61"/>
    </row>
    <row r="199" spans="5:16" x14ac:dyDescent="0.25">
      <c r="E199" s="19"/>
      <c r="F199" s="20"/>
      <c r="I199" s="87"/>
      <c r="P199" s="61"/>
    </row>
    <row r="200" spans="5:16" x14ac:dyDescent="0.25">
      <c r="E200" s="19"/>
      <c r="F200" s="20"/>
      <c r="I200" s="87"/>
      <c r="P200" s="61"/>
    </row>
    <row r="201" spans="5:16" x14ac:dyDescent="0.25">
      <c r="E201" s="19"/>
      <c r="F201" s="20"/>
      <c r="I201" s="87"/>
      <c r="P201" s="61"/>
    </row>
    <row r="202" spans="5:16" x14ac:dyDescent="0.25">
      <c r="E202" s="19"/>
      <c r="F202" s="20"/>
      <c r="I202" s="87"/>
      <c r="P202" s="61"/>
    </row>
    <row r="203" spans="5:16" x14ac:dyDescent="0.25">
      <c r="E203" s="19"/>
      <c r="F203" s="20"/>
      <c r="I203" s="87"/>
      <c r="P203" s="61"/>
    </row>
    <row r="204" spans="5:16" x14ac:dyDescent="0.25">
      <c r="E204" s="19"/>
      <c r="F204" s="20"/>
      <c r="I204" s="87"/>
      <c r="P204" s="61"/>
    </row>
    <row r="205" spans="5:16" x14ac:dyDescent="0.25">
      <c r="E205" s="19"/>
      <c r="F205" s="20"/>
      <c r="I205" s="87"/>
      <c r="P205" s="61"/>
    </row>
    <row r="206" spans="5:16" x14ac:dyDescent="0.25">
      <c r="E206" s="19"/>
      <c r="F206" s="20"/>
      <c r="I206" s="87"/>
      <c r="P206" s="61"/>
    </row>
    <row r="207" spans="5:16" x14ac:dyDescent="0.25">
      <c r="E207" s="19"/>
      <c r="F207" s="20"/>
      <c r="I207" s="87"/>
      <c r="P207" s="61"/>
    </row>
    <row r="208" spans="5:16" x14ac:dyDescent="0.25">
      <c r="E208" s="19"/>
      <c r="F208" s="20"/>
      <c r="I208" s="87"/>
      <c r="P208" s="61"/>
    </row>
    <row r="209" spans="5:16" x14ac:dyDescent="0.25">
      <c r="E209" s="19"/>
      <c r="F209" s="20"/>
      <c r="I209" s="87"/>
      <c r="P209" s="61"/>
    </row>
    <row r="210" spans="5:16" x14ac:dyDescent="0.25">
      <c r="E210" s="19"/>
      <c r="F210" s="20"/>
      <c r="I210" s="87"/>
      <c r="P210" s="61"/>
    </row>
    <row r="211" spans="5:16" x14ac:dyDescent="0.25">
      <c r="E211" s="19"/>
      <c r="F211" s="20"/>
      <c r="I211" s="87"/>
      <c r="P211" s="61"/>
    </row>
    <row r="212" spans="5:16" x14ac:dyDescent="0.25">
      <c r="E212" s="19"/>
      <c r="F212" s="20"/>
      <c r="I212" s="87"/>
      <c r="P212" s="61"/>
    </row>
    <row r="213" spans="5:16" x14ac:dyDescent="0.25">
      <c r="E213" s="19"/>
      <c r="F213" s="20"/>
      <c r="I213" s="87"/>
      <c r="P213" s="61"/>
    </row>
    <row r="214" spans="5:16" x14ac:dyDescent="0.25">
      <c r="E214" s="19"/>
      <c r="F214" s="20"/>
      <c r="I214" s="87"/>
      <c r="P214" s="61"/>
    </row>
    <row r="215" spans="5:16" x14ac:dyDescent="0.25">
      <c r="E215" s="19"/>
      <c r="F215" s="20"/>
      <c r="I215" s="87"/>
      <c r="P215" s="61"/>
    </row>
    <row r="216" spans="5:16" x14ac:dyDescent="0.25">
      <c r="E216" s="19"/>
      <c r="F216" s="20"/>
      <c r="I216" s="87"/>
      <c r="P216" s="61"/>
    </row>
    <row r="217" spans="5:16" x14ac:dyDescent="0.25">
      <c r="E217" s="19"/>
      <c r="F217" s="20"/>
      <c r="I217" s="87"/>
      <c r="P217" s="61"/>
    </row>
    <row r="218" spans="5:16" x14ac:dyDescent="0.25">
      <c r="E218" s="19"/>
      <c r="F218" s="20"/>
      <c r="I218" s="87"/>
      <c r="P218" s="61"/>
    </row>
    <row r="219" spans="5:16" x14ac:dyDescent="0.25">
      <c r="E219" s="19"/>
      <c r="F219" s="20"/>
      <c r="I219" s="87"/>
      <c r="P219" s="61"/>
    </row>
    <row r="220" spans="5:16" x14ac:dyDescent="0.25">
      <c r="E220" s="19"/>
      <c r="F220" s="20"/>
      <c r="I220" s="87"/>
      <c r="P220" s="61"/>
    </row>
    <row r="221" spans="5:16" x14ac:dyDescent="0.25">
      <c r="E221" s="19"/>
      <c r="F221" s="20"/>
      <c r="I221" s="87"/>
      <c r="P221" s="61"/>
    </row>
    <row r="222" spans="5:16" x14ac:dyDescent="0.25">
      <c r="E222" s="19"/>
      <c r="F222" s="20"/>
      <c r="I222" s="87"/>
      <c r="P222" s="61"/>
    </row>
    <row r="223" spans="5:16" x14ac:dyDescent="0.25">
      <c r="E223" s="19"/>
      <c r="F223" s="20"/>
      <c r="I223" s="87"/>
      <c r="P223" s="61"/>
    </row>
    <row r="224" spans="5:16" x14ac:dyDescent="0.25">
      <c r="E224" s="19"/>
      <c r="F224" s="20"/>
      <c r="I224" s="87"/>
      <c r="P224" s="61"/>
    </row>
    <row r="225" spans="5:16" x14ac:dyDescent="0.25">
      <c r="E225" s="19"/>
      <c r="F225" s="20"/>
      <c r="I225" s="87"/>
      <c r="P225" s="61"/>
    </row>
    <row r="226" spans="5:16" x14ac:dyDescent="0.25">
      <c r="E226" s="19"/>
      <c r="F226" s="20"/>
      <c r="I226" s="87"/>
      <c r="P226" s="61"/>
    </row>
    <row r="227" spans="5:16" x14ac:dyDescent="0.25">
      <c r="E227" s="19"/>
      <c r="F227" s="20"/>
      <c r="I227" s="87"/>
      <c r="P227" s="61"/>
    </row>
    <row r="228" spans="5:16" x14ac:dyDescent="0.25">
      <c r="E228" s="19"/>
      <c r="F228" s="20"/>
      <c r="I228" s="87"/>
      <c r="P228" s="61"/>
    </row>
    <row r="229" spans="5:16" x14ac:dyDescent="0.25">
      <c r="E229" s="19"/>
      <c r="F229" s="20"/>
      <c r="I229" s="87"/>
      <c r="P229" s="61"/>
    </row>
    <row r="230" spans="5:16" x14ac:dyDescent="0.25">
      <c r="E230" s="19"/>
      <c r="F230" s="20"/>
      <c r="I230" s="87"/>
      <c r="P230" s="61"/>
    </row>
    <row r="231" spans="5:16" x14ac:dyDescent="0.25">
      <c r="E231" s="19"/>
      <c r="F231" s="20"/>
      <c r="I231" s="87"/>
      <c r="P231" s="61"/>
    </row>
    <row r="232" spans="5:16" x14ac:dyDescent="0.25">
      <c r="E232" s="19"/>
      <c r="F232" s="20"/>
      <c r="I232" s="87"/>
      <c r="P232" s="61"/>
    </row>
    <row r="233" spans="5:16" x14ac:dyDescent="0.25">
      <c r="E233" s="19"/>
      <c r="F233" s="20"/>
      <c r="I233" s="87"/>
      <c r="P233" s="61"/>
    </row>
    <row r="234" spans="5:16" x14ac:dyDescent="0.25">
      <c r="E234" s="19"/>
      <c r="F234" s="20"/>
      <c r="I234" s="87"/>
      <c r="P234" s="61"/>
    </row>
    <row r="235" spans="5:16" x14ac:dyDescent="0.25">
      <c r="E235" s="19"/>
      <c r="F235" s="20"/>
      <c r="I235" s="87"/>
      <c r="P235" s="61"/>
    </row>
    <row r="236" spans="5:16" x14ac:dyDescent="0.25">
      <c r="E236" s="19"/>
      <c r="F236" s="20"/>
      <c r="I236" s="87"/>
      <c r="P236" s="61"/>
    </row>
    <row r="237" spans="5:16" x14ac:dyDescent="0.25">
      <c r="E237" s="19"/>
      <c r="F237" s="20"/>
      <c r="I237" s="87"/>
      <c r="P237" s="61"/>
    </row>
    <row r="238" spans="5:16" x14ac:dyDescent="0.25">
      <c r="E238" s="19"/>
      <c r="F238" s="20"/>
      <c r="I238" s="87"/>
      <c r="P238" s="61"/>
    </row>
    <row r="239" spans="5:16" x14ac:dyDescent="0.25">
      <c r="E239" s="19"/>
      <c r="F239" s="20"/>
      <c r="I239" s="87"/>
      <c r="P239" s="61"/>
    </row>
    <row r="240" spans="5:16" x14ac:dyDescent="0.25">
      <c r="E240" s="19"/>
      <c r="F240" s="20"/>
      <c r="I240" s="87"/>
      <c r="P240" s="61"/>
    </row>
    <row r="241" spans="5:16" x14ac:dyDescent="0.25">
      <c r="E241" s="19"/>
      <c r="F241" s="20"/>
      <c r="I241" s="87"/>
      <c r="P241" s="61"/>
    </row>
    <row r="242" spans="5:16" x14ac:dyDescent="0.25">
      <c r="E242" s="19"/>
      <c r="F242" s="20"/>
      <c r="I242" s="87"/>
      <c r="P242" s="61"/>
    </row>
    <row r="243" spans="5:16" x14ac:dyDescent="0.25">
      <c r="E243" s="19"/>
      <c r="F243" s="20"/>
      <c r="I243" s="87"/>
      <c r="P243" s="61"/>
    </row>
    <row r="244" spans="5:16" x14ac:dyDescent="0.25">
      <c r="E244" s="19"/>
      <c r="F244" s="20"/>
      <c r="I244" s="87"/>
      <c r="P244" s="61"/>
    </row>
    <row r="245" spans="5:16" x14ac:dyDescent="0.25">
      <c r="E245" s="19"/>
      <c r="F245" s="20"/>
      <c r="I245" s="87"/>
      <c r="P245" s="61"/>
    </row>
    <row r="246" spans="5:16" x14ac:dyDescent="0.25">
      <c r="E246" s="19"/>
      <c r="F246" s="20"/>
      <c r="I246" s="87"/>
      <c r="P246" s="61"/>
    </row>
    <row r="247" spans="5:16" x14ac:dyDescent="0.25">
      <c r="E247" s="19"/>
      <c r="F247" s="20"/>
      <c r="I247" s="87"/>
      <c r="P247" s="61"/>
    </row>
    <row r="248" spans="5:16" x14ac:dyDescent="0.25">
      <c r="E248" s="19"/>
      <c r="F248" s="20"/>
      <c r="I248" s="87"/>
      <c r="P248" s="61"/>
    </row>
    <row r="249" spans="5:16" x14ac:dyDescent="0.25">
      <c r="E249" s="19"/>
      <c r="F249" s="20"/>
      <c r="I249" s="87"/>
      <c r="P249" s="61"/>
    </row>
    <row r="250" spans="5:16" x14ac:dyDescent="0.25">
      <c r="E250" s="19"/>
      <c r="F250" s="20"/>
      <c r="I250" s="87"/>
      <c r="P250" s="61"/>
    </row>
    <row r="251" spans="5:16" x14ac:dyDescent="0.25">
      <c r="E251" s="19"/>
      <c r="F251" s="20"/>
      <c r="I251" s="87"/>
      <c r="P251" s="61"/>
    </row>
    <row r="252" spans="5:16" x14ac:dyDescent="0.25">
      <c r="E252" s="19"/>
      <c r="F252" s="20"/>
      <c r="I252" s="87"/>
      <c r="P252" s="61"/>
    </row>
    <row r="253" spans="5:16" x14ac:dyDescent="0.25">
      <c r="E253" s="19"/>
      <c r="F253" s="20"/>
      <c r="I253" s="87"/>
      <c r="P253" s="61"/>
    </row>
    <row r="254" spans="5:16" x14ac:dyDescent="0.25">
      <c r="E254" s="19"/>
      <c r="F254" s="20"/>
      <c r="I254" s="87"/>
      <c r="P254" s="61"/>
    </row>
    <row r="255" spans="5:16" x14ac:dyDescent="0.25">
      <c r="E255" s="19"/>
      <c r="F255" s="20"/>
      <c r="I255" s="87"/>
      <c r="P255" s="61"/>
    </row>
    <row r="256" spans="5:16" x14ac:dyDescent="0.25">
      <c r="E256" s="19"/>
      <c r="F256" s="20"/>
      <c r="I256" s="87"/>
      <c r="P256" s="61"/>
    </row>
    <row r="257" spans="5:16" x14ac:dyDescent="0.25">
      <c r="E257" s="19"/>
      <c r="F257" s="20"/>
      <c r="I257" s="87"/>
      <c r="P257" s="61"/>
    </row>
    <row r="258" spans="5:16" x14ac:dyDescent="0.25">
      <c r="E258" s="19"/>
      <c r="F258" s="20"/>
      <c r="I258" s="87"/>
      <c r="P258" s="61"/>
    </row>
    <row r="259" spans="5:16" x14ac:dyDescent="0.25">
      <c r="E259" s="19"/>
      <c r="F259" s="20"/>
      <c r="I259" s="87"/>
      <c r="P259" s="61"/>
    </row>
    <row r="260" spans="5:16" x14ac:dyDescent="0.25">
      <c r="E260" s="19"/>
      <c r="F260" s="20"/>
      <c r="I260" s="87"/>
      <c r="P260" s="61"/>
    </row>
    <row r="261" spans="5:16" x14ac:dyDescent="0.25">
      <c r="E261" s="19"/>
      <c r="F261" s="20"/>
      <c r="I261" s="87"/>
      <c r="P261" s="61"/>
    </row>
    <row r="262" spans="5:16" x14ac:dyDescent="0.25">
      <c r="E262" s="19"/>
      <c r="F262" s="20"/>
      <c r="I262" s="87"/>
      <c r="P262" s="61"/>
    </row>
    <row r="263" spans="5:16" x14ac:dyDescent="0.25">
      <c r="E263" s="19"/>
      <c r="F263" s="20"/>
      <c r="I263" s="87"/>
      <c r="P263" s="61"/>
    </row>
    <row r="264" spans="5:16" x14ac:dyDescent="0.25">
      <c r="E264" s="19"/>
      <c r="F264" s="20"/>
      <c r="I264" s="87"/>
      <c r="P264" s="61"/>
    </row>
    <row r="265" spans="5:16" x14ac:dyDescent="0.25">
      <c r="E265" s="19"/>
      <c r="F265" s="20"/>
      <c r="I265" s="87"/>
      <c r="P265" s="61"/>
    </row>
    <row r="266" spans="5:16" x14ac:dyDescent="0.25">
      <c r="E266" s="19"/>
      <c r="F266" s="20"/>
      <c r="I266" s="87"/>
      <c r="P266" s="61"/>
    </row>
    <row r="267" spans="5:16" x14ac:dyDescent="0.25">
      <c r="E267" s="19"/>
      <c r="F267" s="20"/>
      <c r="I267" s="87"/>
      <c r="P267" s="61"/>
    </row>
    <row r="268" spans="5:16" x14ac:dyDescent="0.25">
      <c r="E268" s="19"/>
      <c r="F268" s="20"/>
      <c r="I268" s="87"/>
      <c r="P268" s="61"/>
    </row>
    <row r="269" spans="5:16" x14ac:dyDescent="0.25">
      <c r="E269" s="19"/>
      <c r="F269" s="20"/>
      <c r="I269" s="87"/>
      <c r="P269" s="61"/>
    </row>
    <row r="270" spans="5:16" x14ac:dyDescent="0.25">
      <c r="E270" s="19"/>
      <c r="F270" s="20"/>
      <c r="I270" s="87"/>
      <c r="P270" s="61"/>
    </row>
    <row r="271" spans="5:16" x14ac:dyDescent="0.25">
      <c r="E271" s="19"/>
      <c r="F271" s="20"/>
      <c r="I271" s="87"/>
      <c r="P271" s="61"/>
    </row>
    <row r="272" spans="5:16" x14ac:dyDescent="0.25">
      <c r="E272" s="19"/>
      <c r="F272" s="20"/>
      <c r="I272" s="87"/>
      <c r="P272" s="61"/>
    </row>
    <row r="273" spans="5:16" x14ac:dyDescent="0.25">
      <c r="E273" s="19"/>
      <c r="F273" s="20"/>
      <c r="I273" s="87"/>
      <c r="P273" s="61"/>
    </row>
    <row r="274" spans="5:16" x14ac:dyDescent="0.25">
      <c r="E274" s="19"/>
      <c r="F274" s="20"/>
      <c r="I274" s="87"/>
      <c r="P274" s="61"/>
    </row>
    <row r="275" spans="5:16" x14ac:dyDescent="0.25">
      <c r="E275" s="19"/>
      <c r="F275" s="20"/>
      <c r="I275" s="87"/>
      <c r="P275" s="61"/>
    </row>
    <row r="276" spans="5:16" x14ac:dyDescent="0.25">
      <c r="E276" s="19"/>
      <c r="F276" s="20"/>
      <c r="I276" s="87"/>
      <c r="P276" s="61"/>
    </row>
    <row r="277" spans="5:16" x14ac:dyDescent="0.25">
      <c r="E277" s="19"/>
      <c r="F277" s="20"/>
      <c r="I277" s="87"/>
      <c r="P277" s="61"/>
    </row>
    <row r="278" spans="5:16" x14ac:dyDescent="0.25">
      <c r="E278" s="19"/>
      <c r="F278" s="20"/>
      <c r="I278" s="87"/>
      <c r="P278" s="61"/>
    </row>
    <row r="279" spans="5:16" x14ac:dyDescent="0.25">
      <c r="E279" s="19"/>
      <c r="F279" s="20"/>
      <c r="I279" s="87"/>
      <c r="P279" s="61"/>
    </row>
    <row r="280" spans="5:16" x14ac:dyDescent="0.25">
      <c r="E280" s="19"/>
      <c r="F280" s="20"/>
      <c r="I280" s="87"/>
      <c r="P280" s="61"/>
    </row>
    <row r="281" spans="5:16" x14ac:dyDescent="0.25">
      <c r="E281" s="19"/>
      <c r="F281" s="20"/>
      <c r="I281" s="87"/>
      <c r="P281" s="61"/>
    </row>
    <row r="282" spans="5:16" x14ac:dyDescent="0.25">
      <c r="E282" s="19"/>
      <c r="F282" s="20"/>
      <c r="I282" s="87"/>
      <c r="P282" s="61"/>
    </row>
    <row r="283" spans="5:16" x14ac:dyDescent="0.25">
      <c r="E283" s="19"/>
      <c r="F283" s="20"/>
      <c r="I283" s="87"/>
      <c r="P283" s="61"/>
    </row>
    <row r="284" spans="5:16" x14ac:dyDescent="0.25">
      <c r="E284" s="19"/>
      <c r="F284" s="20"/>
      <c r="I284" s="87"/>
      <c r="P284" s="61"/>
    </row>
    <row r="285" spans="5:16" x14ac:dyDescent="0.25">
      <c r="E285" s="19"/>
      <c r="F285" s="20"/>
      <c r="I285" s="87"/>
      <c r="P285" s="61"/>
    </row>
    <row r="286" spans="5:16" x14ac:dyDescent="0.25">
      <c r="E286" s="19"/>
      <c r="F286" s="20"/>
      <c r="I286" s="87"/>
      <c r="P286" s="61"/>
    </row>
    <row r="287" spans="5:16" x14ac:dyDescent="0.25">
      <c r="E287" s="19"/>
      <c r="F287" s="20"/>
      <c r="I287" s="87"/>
      <c r="P287" s="61"/>
    </row>
    <row r="288" spans="5:16" x14ac:dyDescent="0.25">
      <c r="E288" s="19"/>
      <c r="F288" s="20"/>
      <c r="I288" s="87"/>
      <c r="P288" s="61"/>
    </row>
    <row r="289" spans="5:16" x14ac:dyDescent="0.25">
      <c r="E289" s="19"/>
      <c r="F289" s="20"/>
      <c r="I289" s="87"/>
      <c r="P289" s="61"/>
    </row>
    <row r="290" spans="5:16" x14ac:dyDescent="0.25">
      <c r="E290" s="19"/>
      <c r="F290" s="20"/>
      <c r="I290" s="87"/>
      <c r="P290" s="61"/>
    </row>
    <row r="291" spans="5:16" x14ac:dyDescent="0.25">
      <c r="E291" s="19"/>
      <c r="F291" s="20"/>
      <c r="I291" s="87"/>
      <c r="P291" s="61"/>
    </row>
    <row r="292" spans="5:16" x14ac:dyDescent="0.25">
      <c r="E292" s="19"/>
      <c r="F292" s="20"/>
      <c r="I292" s="87"/>
      <c r="P292" s="61"/>
    </row>
    <row r="293" spans="5:16" x14ac:dyDescent="0.25">
      <c r="E293" s="19"/>
      <c r="F293" s="20"/>
      <c r="I293" s="87"/>
      <c r="P293" s="61"/>
    </row>
    <row r="294" spans="5:16" x14ac:dyDescent="0.25">
      <c r="E294" s="19"/>
      <c r="F294" s="20"/>
      <c r="I294" s="87"/>
      <c r="P294" s="61"/>
    </row>
    <row r="295" spans="5:16" x14ac:dyDescent="0.25">
      <c r="E295" s="19"/>
      <c r="F295" s="20"/>
      <c r="I295" s="87"/>
      <c r="P295" s="61"/>
    </row>
    <row r="296" spans="5:16" x14ac:dyDescent="0.25">
      <c r="E296" s="19"/>
      <c r="F296" s="20"/>
      <c r="I296" s="87"/>
      <c r="P296" s="61"/>
    </row>
    <row r="297" spans="5:16" x14ac:dyDescent="0.25">
      <c r="E297" s="19"/>
      <c r="F297" s="20"/>
      <c r="I297" s="87"/>
      <c r="P297" s="61"/>
    </row>
    <row r="298" spans="5:16" x14ac:dyDescent="0.25">
      <c r="E298" s="19"/>
      <c r="F298" s="20"/>
      <c r="I298" s="87"/>
      <c r="P298" s="61"/>
    </row>
    <row r="299" spans="5:16" x14ac:dyDescent="0.25">
      <c r="E299" s="19"/>
      <c r="F299" s="20"/>
      <c r="I299" s="87"/>
      <c r="P299" s="61"/>
    </row>
    <row r="300" spans="5:16" x14ac:dyDescent="0.25">
      <c r="E300" s="19"/>
      <c r="F300" s="20"/>
      <c r="I300" s="87"/>
      <c r="P300" s="61"/>
    </row>
    <row r="301" spans="5:16" x14ac:dyDescent="0.25">
      <c r="E301" s="19"/>
      <c r="F301" s="20"/>
      <c r="I301" s="87"/>
      <c r="P301" s="61"/>
    </row>
    <row r="302" spans="5:16" x14ac:dyDescent="0.25">
      <c r="E302" s="19"/>
      <c r="F302" s="20"/>
      <c r="I302" s="87"/>
      <c r="P302" s="61"/>
    </row>
    <row r="303" spans="5:16" x14ac:dyDescent="0.25">
      <c r="E303" s="19"/>
      <c r="F303" s="20"/>
      <c r="I303" s="87"/>
      <c r="P303" s="61"/>
    </row>
    <row r="304" spans="5:16" x14ac:dyDescent="0.25">
      <c r="E304" s="19"/>
      <c r="F304" s="20"/>
      <c r="I304" s="87"/>
      <c r="P304" s="61"/>
    </row>
    <row r="305" spans="5:16" x14ac:dyDescent="0.25">
      <c r="E305" s="19"/>
      <c r="F305" s="20"/>
      <c r="I305" s="87"/>
      <c r="P305" s="61"/>
    </row>
    <row r="306" spans="5:16" x14ac:dyDescent="0.25">
      <c r="E306" s="19"/>
      <c r="F306" s="20"/>
      <c r="I306" s="87"/>
      <c r="P306" s="61"/>
    </row>
    <row r="307" spans="5:16" x14ac:dyDescent="0.25">
      <c r="E307" s="19"/>
      <c r="F307" s="20"/>
      <c r="I307" s="87"/>
      <c r="P307" s="61"/>
    </row>
    <row r="308" spans="5:16" x14ac:dyDescent="0.25">
      <c r="E308" s="19"/>
      <c r="F308" s="20"/>
      <c r="I308" s="87"/>
      <c r="P308" s="61"/>
    </row>
    <row r="309" spans="5:16" x14ac:dyDescent="0.25">
      <c r="E309" s="19"/>
      <c r="F309" s="20"/>
      <c r="I309" s="87"/>
      <c r="P309" s="61"/>
    </row>
    <row r="310" spans="5:16" x14ac:dyDescent="0.25">
      <c r="E310" s="19"/>
      <c r="F310" s="20"/>
      <c r="I310" s="87"/>
      <c r="P310" s="61"/>
    </row>
    <row r="311" spans="5:16" x14ac:dyDescent="0.25">
      <c r="E311" s="19"/>
      <c r="F311" s="20"/>
      <c r="I311" s="87"/>
      <c r="P311" s="61"/>
    </row>
    <row r="312" spans="5:16" x14ac:dyDescent="0.25">
      <c r="E312" s="19"/>
      <c r="F312" s="20"/>
      <c r="I312" s="87"/>
      <c r="P312" s="61"/>
    </row>
    <row r="313" spans="5:16" x14ac:dyDescent="0.25">
      <c r="E313" s="19"/>
      <c r="F313" s="20"/>
      <c r="I313" s="87"/>
      <c r="P313" s="61"/>
    </row>
    <row r="314" spans="5:16" x14ac:dyDescent="0.25">
      <c r="E314" s="19"/>
      <c r="F314" s="20"/>
      <c r="I314" s="87"/>
      <c r="P314" s="61"/>
    </row>
    <row r="315" spans="5:16" x14ac:dyDescent="0.25">
      <c r="E315" s="19"/>
      <c r="F315" s="20"/>
      <c r="I315" s="87"/>
      <c r="P315" s="61"/>
    </row>
    <row r="316" spans="5:16" x14ac:dyDescent="0.25">
      <c r="E316" s="19"/>
      <c r="F316" s="20"/>
      <c r="I316" s="87"/>
      <c r="P316" s="61"/>
    </row>
    <row r="317" spans="5:16" x14ac:dyDescent="0.25">
      <c r="E317" s="19"/>
      <c r="F317" s="20"/>
      <c r="I317" s="87"/>
      <c r="P317" s="61"/>
    </row>
    <row r="318" spans="5:16" x14ac:dyDescent="0.25">
      <c r="E318" s="19"/>
      <c r="F318" s="20"/>
      <c r="I318" s="87"/>
      <c r="P318" s="61"/>
    </row>
    <row r="319" spans="5:16" x14ac:dyDescent="0.25">
      <c r="E319" s="19"/>
      <c r="F319" s="20"/>
      <c r="I319" s="87"/>
      <c r="P319" s="61"/>
    </row>
    <row r="320" spans="5:16" x14ac:dyDescent="0.25">
      <c r="E320" s="19"/>
      <c r="F320" s="20"/>
      <c r="I320" s="87"/>
      <c r="P320" s="61"/>
    </row>
    <row r="321" spans="5:16" x14ac:dyDescent="0.25">
      <c r="E321" s="19"/>
      <c r="F321" s="20"/>
      <c r="I321" s="87"/>
      <c r="P321" s="61"/>
    </row>
    <row r="322" spans="5:16" x14ac:dyDescent="0.25">
      <c r="E322" s="19"/>
      <c r="F322" s="20"/>
      <c r="I322" s="87"/>
      <c r="P322" s="61"/>
    </row>
    <row r="323" spans="5:16" x14ac:dyDescent="0.25">
      <c r="E323" s="19"/>
      <c r="F323" s="20"/>
      <c r="I323" s="87"/>
      <c r="P323" s="61"/>
    </row>
    <row r="324" spans="5:16" x14ac:dyDescent="0.25">
      <c r="E324" s="19"/>
      <c r="F324" s="20"/>
      <c r="I324" s="87"/>
      <c r="P324" s="61"/>
    </row>
    <row r="325" spans="5:16" x14ac:dyDescent="0.25">
      <c r="E325" s="19"/>
      <c r="F325" s="20"/>
      <c r="I325" s="87"/>
      <c r="P325" s="61"/>
    </row>
    <row r="326" spans="5:16" x14ac:dyDescent="0.25">
      <c r="E326" s="19"/>
      <c r="F326" s="20"/>
      <c r="I326" s="87"/>
      <c r="P326" s="61"/>
    </row>
    <row r="327" spans="5:16" x14ac:dyDescent="0.25">
      <c r="E327" s="19"/>
      <c r="F327" s="20"/>
      <c r="I327" s="87"/>
      <c r="P327" s="61"/>
    </row>
    <row r="328" spans="5:16" x14ac:dyDescent="0.25">
      <c r="E328" s="19"/>
      <c r="F328" s="20"/>
      <c r="I328" s="87"/>
      <c r="P328" s="61"/>
    </row>
    <row r="329" spans="5:16" x14ac:dyDescent="0.25">
      <c r="E329" s="19"/>
      <c r="F329" s="20"/>
      <c r="I329" s="87"/>
      <c r="P329" s="61"/>
    </row>
    <row r="330" spans="5:16" x14ac:dyDescent="0.25">
      <c r="E330" s="19"/>
      <c r="F330" s="20"/>
      <c r="I330" s="87"/>
      <c r="P330" s="61"/>
    </row>
    <row r="331" spans="5:16" x14ac:dyDescent="0.25">
      <c r="E331" s="19"/>
      <c r="F331" s="20"/>
      <c r="I331" s="87"/>
      <c r="P331" s="61"/>
    </row>
    <row r="332" spans="5:16" x14ac:dyDescent="0.25">
      <c r="E332" s="19"/>
      <c r="F332" s="20"/>
      <c r="I332" s="87"/>
      <c r="P332" s="61"/>
    </row>
    <row r="333" spans="5:16" x14ac:dyDescent="0.25">
      <c r="E333" s="19"/>
      <c r="F333" s="20"/>
      <c r="I333" s="87"/>
      <c r="P333" s="61"/>
    </row>
    <row r="334" spans="5:16" x14ac:dyDescent="0.25">
      <c r="E334" s="19"/>
      <c r="F334" s="20"/>
      <c r="I334" s="87"/>
      <c r="P334" s="61"/>
    </row>
    <row r="335" spans="5:16" x14ac:dyDescent="0.25">
      <c r="E335" s="19"/>
      <c r="F335" s="20"/>
      <c r="I335" s="87"/>
      <c r="P335" s="61"/>
    </row>
    <row r="336" spans="5:16" x14ac:dyDescent="0.25">
      <c r="E336" s="19"/>
      <c r="F336" s="20"/>
      <c r="I336" s="87"/>
      <c r="P336" s="61"/>
    </row>
    <row r="337" spans="5:16" x14ac:dyDescent="0.25">
      <c r="E337" s="19"/>
      <c r="F337" s="20"/>
      <c r="I337" s="87"/>
      <c r="P337" s="61"/>
    </row>
    <row r="338" spans="5:16" x14ac:dyDescent="0.25">
      <c r="E338" s="19"/>
      <c r="F338" s="20"/>
      <c r="I338" s="87"/>
      <c r="P338" s="61"/>
    </row>
    <row r="339" spans="5:16" x14ac:dyDescent="0.25">
      <c r="E339" s="19"/>
      <c r="F339" s="20"/>
      <c r="I339" s="87"/>
      <c r="P339" s="61"/>
    </row>
    <row r="340" spans="5:16" x14ac:dyDescent="0.25">
      <c r="E340" s="19"/>
      <c r="F340" s="20"/>
      <c r="I340" s="87"/>
      <c r="P340" s="61"/>
    </row>
    <row r="341" spans="5:16" x14ac:dyDescent="0.25">
      <c r="E341" s="19"/>
      <c r="F341" s="20"/>
      <c r="I341" s="87"/>
      <c r="P341" s="61"/>
    </row>
    <row r="342" spans="5:16" x14ac:dyDescent="0.25">
      <c r="E342" s="19"/>
      <c r="F342" s="20"/>
      <c r="I342" s="87"/>
      <c r="P342" s="61"/>
    </row>
    <row r="343" spans="5:16" x14ac:dyDescent="0.25">
      <c r="E343" s="19"/>
      <c r="F343" s="20"/>
      <c r="I343" s="87"/>
      <c r="P343" s="61"/>
    </row>
    <row r="344" spans="5:16" x14ac:dyDescent="0.25">
      <c r="E344" s="19"/>
      <c r="F344" s="20"/>
      <c r="I344" s="87"/>
      <c r="P344" s="61"/>
    </row>
    <row r="345" spans="5:16" x14ac:dyDescent="0.25">
      <c r="E345" s="19"/>
      <c r="F345" s="20"/>
      <c r="I345" s="87"/>
      <c r="P345" s="61"/>
    </row>
    <row r="346" spans="5:16" x14ac:dyDescent="0.25">
      <c r="E346" s="19"/>
      <c r="F346" s="20"/>
      <c r="I346" s="87"/>
      <c r="P346" s="61"/>
    </row>
    <row r="347" spans="5:16" x14ac:dyDescent="0.25">
      <c r="E347" s="19"/>
      <c r="F347" s="20"/>
      <c r="I347" s="87"/>
      <c r="P347" s="61"/>
    </row>
    <row r="348" spans="5:16" x14ac:dyDescent="0.25">
      <c r="E348" s="19"/>
      <c r="F348" s="20"/>
      <c r="I348" s="87"/>
      <c r="P348" s="61"/>
    </row>
    <row r="349" spans="5:16" x14ac:dyDescent="0.25">
      <c r="E349" s="19"/>
      <c r="F349" s="20"/>
      <c r="I349" s="87"/>
      <c r="P349" s="61"/>
    </row>
    <row r="350" spans="5:16" x14ac:dyDescent="0.25">
      <c r="E350" s="19"/>
      <c r="F350" s="20"/>
      <c r="I350" s="87"/>
      <c r="P350" s="61"/>
    </row>
    <row r="351" spans="5:16" x14ac:dyDescent="0.25">
      <c r="E351" s="19"/>
      <c r="F351" s="20"/>
      <c r="I351" s="87"/>
      <c r="P351" s="61"/>
    </row>
    <row r="352" spans="5:16" x14ac:dyDescent="0.25">
      <c r="E352" s="19"/>
      <c r="F352" s="20"/>
      <c r="I352" s="87"/>
      <c r="P352" s="61"/>
    </row>
    <row r="353" spans="5:16" x14ac:dyDescent="0.25">
      <c r="E353" s="19"/>
      <c r="F353" s="20"/>
      <c r="I353" s="87"/>
      <c r="P353" s="61"/>
    </row>
    <row r="354" spans="5:16" x14ac:dyDescent="0.25">
      <c r="E354" s="19"/>
      <c r="F354" s="20"/>
      <c r="I354" s="87"/>
      <c r="P354" s="61"/>
    </row>
    <row r="355" spans="5:16" x14ac:dyDescent="0.25">
      <c r="E355" s="19"/>
      <c r="F355" s="20"/>
      <c r="I355" s="87"/>
      <c r="P355" s="61"/>
    </row>
    <row r="356" spans="5:16" x14ac:dyDescent="0.25">
      <c r="E356" s="19"/>
      <c r="F356" s="20"/>
      <c r="I356" s="87"/>
      <c r="P356" s="61"/>
    </row>
    <row r="357" spans="5:16" x14ac:dyDescent="0.25">
      <c r="E357" s="19"/>
      <c r="F357" s="20"/>
      <c r="I357" s="87"/>
      <c r="P357" s="61"/>
    </row>
    <row r="358" spans="5:16" x14ac:dyDescent="0.25">
      <c r="E358" s="19"/>
      <c r="F358" s="20"/>
      <c r="I358" s="87"/>
      <c r="P358" s="61"/>
    </row>
    <row r="359" spans="5:16" x14ac:dyDescent="0.25">
      <c r="E359" s="19"/>
      <c r="F359" s="20"/>
      <c r="I359" s="87"/>
      <c r="P359" s="61"/>
    </row>
    <row r="360" spans="5:16" x14ac:dyDescent="0.25">
      <c r="E360" s="19"/>
      <c r="F360" s="20"/>
      <c r="I360" s="87"/>
      <c r="P360" s="61"/>
    </row>
    <row r="361" spans="5:16" x14ac:dyDescent="0.25">
      <c r="E361" s="19"/>
      <c r="F361" s="20"/>
      <c r="I361" s="87"/>
      <c r="P361" s="61"/>
    </row>
    <row r="362" spans="5:16" x14ac:dyDescent="0.25">
      <c r="E362" s="19"/>
      <c r="F362" s="20"/>
      <c r="I362" s="87"/>
      <c r="P362" s="61"/>
    </row>
    <row r="363" spans="5:16" x14ac:dyDescent="0.25">
      <c r="E363" s="19"/>
      <c r="F363" s="20"/>
      <c r="I363" s="87"/>
      <c r="P363" s="61"/>
    </row>
    <row r="364" spans="5:16" x14ac:dyDescent="0.25">
      <c r="E364" s="19"/>
      <c r="F364" s="20"/>
      <c r="I364" s="87"/>
      <c r="P364" s="61"/>
    </row>
    <row r="365" spans="5:16" x14ac:dyDescent="0.25">
      <c r="E365" s="19"/>
      <c r="F365" s="20"/>
      <c r="I365" s="87"/>
      <c r="P365" s="61"/>
    </row>
    <row r="366" spans="5:16" x14ac:dyDescent="0.25">
      <c r="E366" s="19"/>
      <c r="F366" s="20"/>
      <c r="I366" s="87"/>
      <c r="P366" s="61"/>
    </row>
    <row r="367" spans="5:16" x14ac:dyDescent="0.25">
      <c r="E367" s="19"/>
      <c r="F367" s="20"/>
      <c r="I367" s="87"/>
      <c r="P367" s="61"/>
    </row>
    <row r="368" spans="5:16" x14ac:dyDescent="0.25">
      <c r="E368" s="19"/>
      <c r="F368" s="20"/>
      <c r="I368" s="87"/>
      <c r="P368" s="61"/>
    </row>
    <row r="369" spans="5:16" x14ac:dyDescent="0.25">
      <c r="E369" s="19"/>
      <c r="F369" s="20"/>
      <c r="I369" s="87"/>
      <c r="P369" s="61"/>
    </row>
    <row r="370" spans="5:16" x14ac:dyDescent="0.25">
      <c r="E370" s="19"/>
      <c r="F370" s="20"/>
      <c r="I370" s="87"/>
      <c r="P370" s="61"/>
    </row>
    <row r="371" spans="5:16" x14ac:dyDescent="0.25">
      <c r="E371" s="19"/>
      <c r="F371" s="20"/>
      <c r="I371" s="87"/>
      <c r="P371" s="61"/>
    </row>
    <row r="372" spans="5:16" x14ac:dyDescent="0.25">
      <c r="E372" s="19"/>
      <c r="F372" s="20"/>
      <c r="I372" s="87"/>
      <c r="P372" s="61"/>
    </row>
    <row r="373" spans="5:16" x14ac:dyDescent="0.25">
      <c r="E373" s="19"/>
      <c r="F373" s="20"/>
      <c r="I373" s="87"/>
      <c r="P373" s="61"/>
    </row>
    <row r="374" spans="5:16" x14ac:dyDescent="0.25">
      <c r="E374" s="19"/>
      <c r="F374" s="20"/>
      <c r="I374" s="87"/>
      <c r="P374" s="61"/>
    </row>
    <row r="375" spans="5:16" x14ac:dyDescent="0.25">
      <c r="E375" s="19"/>
      <c r="F375" s="20"/>
      <c r="I375" s="87"/>
      <c r="P375" s="61"/>
    </row>
    <row r="376" spans="5:16" x14ac:dyDescent="0.25">
      <c r="E376" s="19"/>
      <c r="F376" s="20"/>
      <c r="I376" s="87"/>
      <c r="P376" s="61"/>
    </row>
    <row r="377" spans="5:16" x14ac:dyDescent="0.25">
      <c r="E377" s="19"/>
      <c r="F377" s="20"/>
      <c r="I377" s="87"/>
      <c r="P377" s="61"/>
    </row>
    <row r="378" spans="5:16" x14ac:dyDescent="0.25">
      <c r="E378" s="19"/>
      <c r="F378" s="20"/>
      <c r="I378" s="87"/>
      <c r="P378" s="61"/>
    </row>
    <row r="379" spans="5:16" x14ac:dyDescent="0.25">
      <c r="E379" s="19"/>
      <c r="F379" s="20"/>
      <c r="I379" s="87"/>
      <c r="P379" s="61"/>
    </row>
    <row r="380" spans="5:16" x14ac:dyDescent="0.25">
      <c r="E380" s="19"/>
      <c r="F380" s="20"/>
      <c r="I380" s="87"/>
      <c r="P380" s="61"/>
    </row>
    <row r="381" spans="5:16" x14ac:dyDescent="0.25">
      <c r="E381" s="19"/>
      <c r="F381" s="20"/>
      <c r="I381" s="87"/>
      <c r="P381" s="61"/>
    </row>
    <row r="382" spans="5:16" x14ac:dyDescent="0.25">
      <c r="E382" s="19"/>
      <c r="F382" s="20"/>
      <c r="I382" s="87"/>
      <c r="P382" s="61"/>
    </row>
    <row r="383" spans="5:16" x14ac:dyDescent="0.25">
      <c r="E383" s="19"/>
      <c r="F383" s="20"/>
      <c r="I383" s="87"/>
      <c r="P383" s="61"/>
    </row>
    <row r="384" spans="5:16" x14ac:dyDescent="0.25">
      <c r="E384" s="19"/>
      <c r="F384" s="20"/>
      <c r="I384" s="87"/>
      <c r="P384" s="61"/>
    </row>
    <row r="385" spans="5:16" x14ac:dyDescent="0.25">
      <c r="E385" s="19"/>
      <c r="F385" s="20"/>
      <c r="I385" s="87"/>
      <c r="P385" s="61"/>
    </row>
    <row r="386" spans="5:16" x14ac:dyDescent="0.25">
      <c r="E386" s="19"/>
      <c r="F386" s="20"/>
      <c r="I386" s="87"/>
      <c r="P386" s="61"/>
    </row>
    <row r="387" spans="5:16" x14ac:dyDescent="0.25">
      <c r="E387" s="19"/>
      <c r="F387" s="20"/>
      <c r="I387" s="87"/>
      <c r="P387" s="61"/>
    </row>
    <row r="388" spans="5:16" x14ac:dyDescent="0.25">
      <c r="E388" s="19"/>
      <c r="F388" s="20"/>
      <c r="I388" s="87"/>
      <c r="P388" s="61"/>
    </row>
    <row r="389" spans="5:16" x14ac:dyDescent="0.25">
      <c r="E389" s="19"/>
      <c r="F389" s="20"/>
      <c r="I389" s="87"/>
      <c r="P389" s="61"/>
    </row>
    <row r="390" spans="5:16" x14ac:dyDescent="0.25">
      <c r="E390" s="19"/>
      <c r="F390" s="20"/>
      <c r="I390" s="87"/>
      <c r="P390" s="61"/>
    </row>
    <row r="391" spans="5:16" x14ac:dyDescent="0.25">
      <c r="E391" s="19"/>
      <c r="F391" s="20"/>
      <c r="I391" s="87"/>
      <c r="P391" s="61"/>
    </row>
    <row r="392" spans="5:16" x14ac:dyDescent="0.25">
      <c r="E392" s="19"/>
      <c r="F392" s="20"/>
      <c r="I392" s="87"/>
      <c r="P392" s="61"/>
    </row>
    <row r="393" spans="5:16" x14ac:dyDescent="0.25">
      <c r="E393" s="19"/>
      <c r="F393" s="20"/>
      <c r="I393" s="87"/>
      <c r="P393" s="61"/>
    </row>
    <row r="394" spans="5:16" x14ac:dyDescent="0.25">
      <c r="E394" s="19"/>
      <c r="F394" s="20"/>
      <c r="I394" s="87"/>
      <c r="P394" s="61"/>
    </row>
    <row r="395" spans="5:16" x14ac:dyDescent="0.25">
      <c r="E395" s="19"/>
      <c r="F395" s="20"/>
      <c r="I395" s="87"/>
      <c r="P395" s="61"/>
    </row>
    <row r="396" spans="5:16" x14ac:dyDescent="0.25">
      <c r="E396" s="19"/>
      <c r="F396" s="20"/>
      <c r="I396" s="87"/>
      <c r="P396" s="61"/>
    </row>
    <row r="397" spans="5:16" x14ac:dyDescent="0.25">
      <c r="E397" s="19"/>
      <c r="F397" s="20"/>
      <c r="I397" s="87"/>
      <c r="P397" s="61"/>
    </row>
    <row r="398" spans="5:16" x14ac:dyDescent="0.25">
      <c r="E398" s="19"/>
      <c r="F398" s="20"/>
      <c r="I398" s="87"/>
      <c r="P398" s="61"/>
    </row>
    <row r="399" spans="5:16" x14ac:dyDescent="0.25">
      <c r="E399" s="19"/>
      <c r="F399" s="20"/>
      <c r="I399" s="87"/>
      <c r="P399" s="61"/>
    </row>
    <row r="400" spans="5:16" x14ac:dyDescent="0.25">
      <c r="E400" s="19"/>
      <c r="F400" s="20"/>
      <c r="I400" s="87"/>
      <c r="P400" s="61"/>
    </row>
    <row r="401" spans="5:16" x14ac:dyDescent="0.25">
      <c r="E401" s="19"/>
      <c r="F401" s="20"/>
      <c r="I401" s="87"/>
      <c r="P401" s="61"/>
    </row>
    <row r="402" spans="5:16" x14ac:dyDescent="0.25">
      <c r="E402" s="19"/>
      <c r="F402" s="20"/>
      <c r="I402" s="87"/>
      <c r="P402" s="61"/>
    </row>
    <row r="403" spans="5:16" x14ac:dyDescent="0.25">
      <c r="E403" s="19"/>
      <c r="F403" s="20"/>
      <c r="I403" s="87"/>
      <c r="P403" s="61"/>
    </row>
    <row r="404" spans="5:16" x14ac:dyDescent="0.25">
      <c r="E404" s="19"/>
      <c r="F404" s="20"/>
      <c r="I404" s="87"/>
      <c r="P404" s="61"/>
    </row>
    <row r="405" spans="5:16" x14ac:dyDescent="0.25">
      <c r="E405" s="19"/>
      <c r="F405" s="20"/>
      <c r="I405" s="87"/>
      <c r="P405" s="61"/>
    </row>
    <row r="406" spans="5:16" x14ac:dyDescent="0.25">
      <c r="E406" s="19"/>
      <c r="F406" s="20"/>
      <c r="I406" s="87"/>
      <c r="P406" s="61"/>
    </row>
    <row r="407" spans="5:16" x14ac:dyDescent="0.25">
      <c r="E407" s="19"/>
      <c r="F407" s="20"/>
      <c r="I407" s="87"/>
      <c r="P407" s="61"/>
    </row>
    <row r="408" spans="5:16" x14ac:dyDescent="0.25">
      <c r="E408" s="19"/>
      <c r="F408" s="20"/>
      <c r="I408" s="87"/>
      <c r="P408" s="61"/>
    </row>
    <row r="409" spans="5:16" x14ac:dyDescent="0.25">
      <c r="E409" s="19"/>
      <c r="F409" s="20"/>
      <c r="I409" s="87"/>
      <c r="P409" s="61"/>
    </row>
    <row r="410" spans="5:16" x14ac:dyDescent="0.25">
      <c r="E410" s="19"/>
      <c r="F410" s="20"/>
      <c r="I410" s="87"/>
      <c r="P410" s="61"/>
    </row>
    <row r="411" spans="5:16" x14ac:dyDescent="0.25">
      <c r="E411" s="19"/>
      <c r="F411" s="20"/>
      <c r="I411" s="87"/>
      <c r="P411" s="61"/>
    </row>
    <row r="412" spans="5:16" x14ac:dyDescent="0.25">
      <c r="E412" s="19"/>
      <c r="F412" s="20"/>
      <c r="I412" s="87"/>
      <c r="P412" s="61"/>
    </row>
    <row r="413" spans="5:16" x14ac:dyDescent="0.25">
      <c r="E413" s="19"/>
      <c r="F413" s="20"/>
      <c r="I413" s="87"/>
      <c r="P413" s="61"/>
    </row>
    <row r="414" spans="5:16" x14ac:dyDescent="0.25">
      <c r="E414" s="19"/>
      <c r="F414" s="20"/>
      <c r="I414" s="87"/>
      <c r="P414" s="61"/>
    </row>
    <row r="415" spans="5:16" x14ac:dyDescent="0.25">
      <c r="E415" s="19"/>
      <c r="F415" s="20"/>
      <c r="I415" s="87"/>
      <c r="P415" s="61"/>
    </row>
    <row r="416" spans="5:16" x14ac:dyDescent="0.25">
      <c r="E416" s="19"/>
      <c r="F416" s="20"/>
      <c r="I416" s="87"/>
      <c r="P416" s="61"/>
    </row>
    <row r="417" spans="5:16" x14ac:dyDescent="0.25">
      <c r="E417" s="19"/>
      <c r="F417" s="20"/>
      <c r="I417" s="87"/>
      <c r="P417" s="61"/>
    </row>
    <row r="418" spans="5:16" x14ac:dyDescent="0.25">
      <c r="E418" s="19"/>
      <c r="F418" s="20"/>
      <c r="I418" s="87"/>
      <c r="P418" s="61"/>
    </row>
    <row r="419" spans="5:16" x14ac:dyDescent="0.25">
      <c r="E419" s="19"/>
      <c r="F419" s="20"/>
      <c r="I419" s="87"/>
      <c r="P419" s="61"/>
    </row>
    <row r="420" spans="5:16" x14ac:dyDescent="0.25">
      <c r="E420" s="19"/>
      <c r="F420" s="20"/>
      <c r="I420" s="87"/>
      <c r="P420" s="61"/>
    </row>
    <row r="421" spans="5:16" x14ac:dyDescent="0.25">
      <c r="E421" s="19"/>
      <c r="F421" s="20"/>
      <c r="I421" s="87"/>
      <c r="P421" s="61"/>
    </row>
    <row r="422" spans="5:16" x14ac:dyDescent="0.25">
      <c r="E422" s="19"/>
      <c r="F422" s="20"/>
      <c r="I422" s="87"/>
      <c r="P422" s="61"/>
    </row>
    <row r="423" spans="5:16" x14ac:dyDescent="0.25">
      <c r="E423" s="19"/>
      <c r="F423" s="20"/>
      <c r="I423" s="87"/>
      <c r="P423" s="61"/>
    </row>
    <row r="424" spans="5:16" x14ac:dyDescent="0.25">
      <c r="E424" s="19"/>
      <c r="F424" s="20"/>
      <c r="I424" s="87"/>
      <c r="P424" s="61"/>
    </row>
    <row r="425" spans="5:16" x14ac:dyDescent="0.25">
      <c r="E425" s="19"/>
      <c r="F425" s="20"/>
      <c r="I425" s="87"/>
      <c r="P425" s="61"/>
    </row>
    <row r="426" spans="5:16" x14ac:dyDescent="0.25">
      <c r="E426" s="19"/>
      <c r="F426" s="20"/>
      <c r="I426" s="87"/>
      <c r="P426" s="61"/>
    </row>
    <row r="427" spans="5:16" x14ac:dyDescent="0.25">
      <c r="E427" s="19"/>
      <c r="F427" s="20"/>
      <c r="I427" s="87"/>
      <c r="P427" s="61"/>
    </row>
    <row r="428" spans="5:16" x14ac:dyDescent="0.25">
      <c r="E428" s="19"/>
      <c r="F428" s="20"/>
      <c r="I428" s="87"/>
      <c r="P428" s="61"/>
    </row>
    <row r="429" spans="5:16" x14ac:dyDescent="0.25">
      <c r="E429" s="19"/>
      <c r="F429" s="20"/>
      <c r="I429" s="87"/>
      <c r="P429" s="61"/>
    </row>
    <row r="430" spans="5:16" x14ac:dyDescent="0.25">
      <c r="E430" s="19"/>
      <c r="F430" s="20"/>
      <c r="I430" s="87"/>
      <c r="P430" s="61"/>
    </row>
    <row r="431" spans="5:16" x14ac:dyDescent="0.25">
      <c r="E431" s="19"/>
      <c r="F431" s="20"/>
      <c r="I431" s="87"/>
      <c r="P431" s="61"/>
    </row>
    <row r="432" spans="5:16" x14ac:dyDescent="0.25">
      <c r="E432" s="19"/>
      <c r="F432" s="20"/>
      <c r="I432" s="87"/>
      <c r="P432" s="61"/>
    </row>
    <row r="433" spans="5:16" x14ac:dyDescent="0.25">
      <c r="E433" s="19"/>
      <c r="F433" s="20"/>
      <c r="I433" s="87"/>
      <c r="P433" s="61"/>
    </row>
    <row r="434" spans="5:16" x14ac:dyDescent="0.25">
      <c r="E434" s="19"/>
      <c r="F434" s="20"/>
      <c r="I434" s="87"/>
      <c r="P434" s="61"/>
    </row>
    <row r="435" spans="5:16" x14ac:dyDescent="0.25">
      <c r="E435" s="19"/>
      <c r="F435" s="20"/>
      <c r="I435" s="87"/>
      <c r="P435" s="61"/>
    </row>
    <row r="436" spans="5:16" x14ac:dyDescent="0.25">
      <c r="E436" s="19"/>
      <c r="F436" s="20"/>
      <c r="I436" s="87"/>
      <c r="P436" s="61"/>
    </row>
    <row r="437" spans="5:16" x14ac:dyDescent="0.25">
      <c r="E437" s="19"/>
      <c r="F437" s="20"/>
      <c r="I437" s="87"/>
      <c r="P437" s="61"/>
    </row>
    <row r="438" spans="5:16" x14ac:dyDescent="0.25">
      <c r="E438" s="19"/>
      <c r="F438" s="20"/>
      <c r="I438" s="87"/>
      <c r="P438" s="61"/>
    </row>
    <row r="439" spans="5:16" x14ac:dyDescent="0.25">
      <c r="E439" s="19"/>
      <c r="F439" s="20"/>
      <c r="I439" s="87"/>
      <c r="P439" s="61"/>
    </row>
    <row r="440" spans="5:16" x14ac:dyDescent="0.25">
      <c r="E440" s="19"/>
      <c r="F440" s="20"/>
      <c r="I440" s="87"/>
      <c r="P440" s="61"/>
    </row>
    <row r="441" spans="5:16" x14ac:dyDescent="0.25">
      <c r="E441" s="19"/>
      <c r="F441" s="20"/>
      <c r="I441" s="87"/>
      <c r="P441" s="61"/>
    </row>
    <row r="442" spans="5:16" x14ac:dyDescent="0.25">
      <c r="E442" s="19"/>
      <c r="F442" s="20"/>
      <c r="I442" s="87"/>
      <c r="P442" s="61"/>
    </row>
    <row r="443" spans="5:16" x14ac:dyDescent="0.25">
      <c r="E443" s="19"/>
      <c r="F443" s="20"/>
      <c r="I443" s="87"/>
      <c r="P443" s="61"/>
    </row>
    <row r="444" spans="5:16" x14ac:dyDescent="0.25">
      <c r="E444" s="19"/>
      <c r="F444" s="20"/>
      <c r="I444" s="87"/>
      <c r="P444" s="61"/>
    </row>
    <row r="445" spans="5:16" x14ac:dyDescent="0.25">
      <c r="E445" s="19"/>
      <c r="F445" s="20"/>
      <c r="I445" s="87"/>
      <c r="P445" s="61"/>
    </row>
    <row r="446" spans="5:16" x14ac:dyDescent="0.25">
      <c r="E446" s="19"/>
      <c r="F446" s="20"/>
      <c r="I446" s="87"/>
      <c r="P446" s="61"/>
    </row>
    <row r="447" spans="5:16" x14ac:dyDescent="0.25">
      <c r="E447" s="19"/>
      <c r="F447" s="20"/>
      <c r="I447" s="87"/>
      <c r="P447" s="61"/>
    </row>
    <row r="448" spans="5:16" x14ac:dyDescent="0.25">
      <c r="E448" s="19"/>
      <c r="F448" s="20"/>
      <c r="I448" s="87"/>
      <c r="P448" s="61"/>
    </row>
    <row r="449" spans="5:16" x14ac:dyDescent="0.25">
      <c r="E449" s="19"/>
      <c r="F449" s="20"/>
      <c r="I449" s="87"/>
      <c r="P449" s="61"/>
    </row>
    <row r="450" spans="5:16" x14ac:dyDescent="0.25">
      <c r="E450" s="19"/>
      <c r="F450" s="20"/>
      <c r="I450" s="87"/>
      <c r="P450" s="61"/>
    </row>
    <row r="451" spans="5:16" x14ac:dyDescent="0.25">
      <c r="E451" s="19"/>
      <c r="F451" s="20"/>
      <c r="I451" s="87"/>
      <c r="P451" s="61"/>
    </row>
    <row r="452" spans="5:16" x14ac:dyDescent="0.25">
      <c r="E452" s="19"/>
      <c r="F452" s="20"/>
      <c r="I452" s="87"/>
      <c r="P452" s="61"/>
    </row>
    <row r="453" spans="5:16" x14ac:dyDescent="0.25">
      <c r="E453" s="19"/>
      <c r="F453" s="20"/>
      <c r="I453" s="87"/>
      <c r="P453" s="61"/>
    </row>
    <row r="454" spans="5:16" x14ac:dyDescent="0.25">
      <c r="E454" s="19"/>
      <c r="F454" s="20"/>
      <c r="I454" s="87"/>
      <c r="P454" s="61"/>
    </row>
    <row r="455" spans="5:16" x14ac:dyDescent="0.25">
      <c r="E455" s="19"/>
      <c r="F455" s="20"/>
      <c r="I455" s="87"/>
      <c r="P455" s="61"/>
    </row>
    <row r="456" spans="5:16" x14ac:dyDescent="0.25">
      <c r="E456" s="19"/>
      <c r="F456" s="20"/>
      <c r="I456" s="87"/>
      <c r="P456" s="61"/>
    </row>
    <row r="457" spans="5:16" x14ac:dyDescent="0.25">
      <c r="E457" s="19"/>
      <c r="F457" s="20"/>
      <c r="I457" s="87"/>
      <c r="P457" s="61"/>
    </row>
    <row r="458" spans="5:16" x14ac:dyDescent="0.25">
      <c r="E458" s="19"/>
      <c r="F458" s="20"/>
      <c r="I458" s="87"/>
      <c r="P458" s="61"/>
    </row>
    <row r="459" spans="5:16" x14ac:dyDescent="0.25">
      <c r="E459" s="19"/>
      <c r="F459" s="20"/>
      <c r="I459" s="87"/>
      <c r="P459" s="61"/>
    </row>
    <row r="460" spans="5:16" x14ac:dyDescent="0.25">
      <c r="E460" s="19"/>
      <c r="F460" s="20"/>
      <c r="I460" s="87"/>
      <c r="P460" s="61"/>
    </row>
    <row r="461" spans="5:16" x14ac:dyDescent="0.25">
      <c r="E461" s="19"/>
      <c r="F461" s="20"/>
      <c r="I461" s="87"/>
      <c r="P461" s="61"/>
    </row>
    <row r="462" spans="5:16" x14ac:dyDescent="0.25">
      <c r="E462" s="19"/>
      <c r="F462" s="20"/>
      <c r="I462" s="87"/>
      <c r="P462" s="61"/>
    </row>
    <row r="463" spans="5:16" x14ac:dyDescent="0.25">
      <c r="E463" s="19"/>
      <c r="F463" s="20"/>
      <c r="I463" s="87"/>
      <c r="P463" s="61"/>
    </row>
    <row r="464" spans="5:16" x14ac:dyDescent="0.25">
      <c r="E464" s="19"/>
      <c r="F464" s="20"/>
      <c r="I464" s="87"/>
      <c r="P464" s="61"/>
    </row>
    <row r="465" spans="5:16" x14ac:dyDescent="0.25">
      <c r="E465" s="19"/>
      <c r="F465" s="20"/>
      <c r="I465" s="87"/>
      <c r="P465" s="61"/>
    </row>
    <row r="466" spans="5:16" x14ac:dyDescent="0.25">
      <c r="E466" s="19"/>
      <c r="F466" s="20"/>
      <c r="I466" s="87"/>
      <c r="P466" s="61"/>
    </row>
    <row r="467" spans="5:16" x14ac:dyDescent="0.25">
      <c r="E467" s="19"/>
      <c r="F467" s="20"/>
      <c r="I467" s="87"/>
      <c r="P467" s="61"/>
    </row>
    <row r="468" spans="5:16" x14ac:dyDescent="0.25">
      <c r="E468" s="19"/>
      <c r="F468" s="20"/>
      <c r="I468" s="87"/>
      <c r="P468" s="61"/>
    </row>
    <row r="469" spans="5:16" x14ac:dyDescent="0.25">
      <c r="E469" s="19"/>
      <c r="F469" s="20"/>
      <c r="I469" s="87"/>
      <c r="P469" s="61"/>
    </row>
    <row r="470" spans="5:16" x14ac:dyDescent="0.25">
      <c r="E470" s="19"/>
      <c r="F470" s="20"/>
      <c r="I470" s="87"/>
      <c r="P470" s="61"/>
    </row>
    <row r="471" spans="5:16" x14ac:dyDescent="0.25">
      <c r="E471" s="19"/>
      <c r="F471" s="20"/>
      <c r="I471" s="87"/>
      <c r="P471" s="61"/>
    </row>
    <row r="472" spans="5:16" x14ac:dyDescent="0.25">
      <c r="E472" s="19"/>
      <c r="F472" s="20"/>
      <c r="I472" s="87"/>
      <c r="P472" s="61"/>
    </row>
    <row r="473" spans="5:16" x14ac:dyDescent="0.25">
      <c r="E473" s="19"/>
      <c r="F473" s="20"/>
      <c r="I473" s="87"/>
      <c r="P473" s="61"/>
    </row>
    <row r="474" spans="5:16" x14ac:dyDescent="0.25">
      <c r="E474" s="19"/>
      <c r="F474" s="20"/>
      <c r="I474" s="87"/>
      <c r="P474" s="61"/>
    </row>
    <row r="475" spans="5:16" x14ac:dyDescent="0.25">
      <c r="E475" s="19"/>
      <c r="F475" s="20"/>
      <c r="I475" s="87"/>
      <c r="P475" s="61"/>
    </row>
    <row r="476" spans="5:16" x14ac:dyDescent="0.25">
      <c r="E476" s="19"/>
      <c r="F476" s="20"/>
      <c r="I476" s="87"/>
      <c r="P476" s="61"/>
    </row>
    <row r="477" spans="5:16" x14ac:dyDescent="0.25">
      <c r="E477" s="19"/>
      <c r="F477" s="20"/>
      <c r="I477" s="87"/>
      <c r="P477" s="61"/>
    </row>
    <row r="478" spans="5:16" x14ac:dyDescent="0.25">
      <c r="E478" s="19"/>
      <c r="F478" s="20"/>
      <c r="I478" s="87"/>
      <c r="P478" s="61"/>
    </row>
    <row r="479" spans="5:16" x14ac:dyDescent="0.25">
      <c r="E479" s="19"/>
      <c r="F479" s="20"/>
      <c r="I479" s="87"/>
      <c r="P479" s="61"/>
    </row>
    <row r="480" spans="5:16" x14ac:dyDescent="0.25">
      <c r="E480" s="19"/>
      <c r="F480" s="20"/>
      <c r="I480" s="87"/>
      <c r="P480" s="61"/>
    </row>
    <row r="481" spans="5:16" x14ac:dyDescent="0.25">
      <c r="E481" s="19"/>
      <c r="F481" s="20"/>
      <c r="I481" s="87"/>
      <c r="P481" s="61"/>
    </row>
    <row r="482" spans="5:16" x14ac:dyDescent="0.25">
      <c r="E482" s="19"/>
      <c r="F482" s="20"/>
      <c r="I482" s="87"/>
      <c r="P482" s="61"/>
    </row>
    <row r="483" spans="5:16" x14ac:dyDescent="0.25">
      <c r="E483" s="19"/>
      <c r="F483" s="20"/>
      <c r="I483" s="87"/>
      <c r="P483" s="61"/>
    </row>
    <row r="484" spans="5:16" x14ac:dyDescent="0.25">
      <c r="E484" s="19"/>
      <c r="F484" s="20"/>
      <c r="I484" s="87"/>
      <c r="P484" s="61"/>
    </row>
    <row r="485" spans="5:16" x14ac:dyDescent="0.25">
      <c r="E485" s="19"/>
      <c r="F485" s="20"/>
      <c r="I485" s="87"/>
      <c r="P485" s="61"/>
    </row>
    <row r="486" spans="5:16" x14ac:dyDescent="0.25">
      <c r="E486" s="19"/>
      <c r="F486" s="20"/>
      <c r="I486" s="87"/>
      <c r="P486" s="61"/>
    </row>
    <row r="487" spans="5:16" x14ac:dyDescent="0.25">
      <c r="E487" s="19"/>
      <c r="F487" s="20"/>
      <c r="I487" s="87"/>
      <c r="P487" s="61"/>
    </row>
    <row r="488" spans="5:16" x14ac:dyDescent="0.25">
      <c r="E488" s="19"/>
      <c r="F488" s="20"/>
      <c r="I488" s="87"/>
      <c r="P488" s="61"/>
    </row>
    <row r="489" spans="5:16" x14ac:dyDescent="0.25">
      <c r="E489" s="19"/>
      <c r="F489" s="20"/>
      <c r="I489" s="87"/>
      <c r="P489" s="61"/>
    </row>
    <row r="490" spans="5:16" x14ac:dyDescent="0.25">
      <c r="E490" s="19"/>
      <c r="F490" s="20"/>
      <c r="I490" s="87"/>
      <c r="P490" s="61"/>
    </row>
    <row r="491" spans="5:16" x14ac:dyDescent="0.25">
      <c r="E491" s="19"/>
      <c r="F491" s="20"/>
      <c r="I491" s="87"/>
      <c r="P491" s="61"/>
    </row>
    <row r="492" spans="5:16" x14ac:dyDescent="0.25">
      <c r="E492" s="19"/>
      <c r="F492" s="20"/>
      <c r="I492" s="87"/>
      <c r="P492" s="61"/>
    </row>
    <row r="493" spans="5:16" x14ac:dyDescent="0.25">
      <c r="E493" s="19"/>
      <c r="F493" s="20"/>
      <c r="I493" s="87"/>
      <c r="P493" s="61"/>
    </row>
    <row r="494" spans="5:16" x14ac:dyDescent="0.25">
      <c r="E494" s="19"/>
      <c r="F494" s="20"/>
      <c r="I494" s="87"/>
      <c r="P494" s="61"/>
    </row>
    <row r="495" spans="5:16" x14ac:dyDescent="0.25">
      <c r="E495" s="19"/>
      <c r="F495" s="20"/>
      <c r="I495" s="87"/>
      <c r="P495" s="61"/>
    </row>
    <row r="496" spans="5:16" x14ac:dyDescent="0.25">
      <c r="E496" s="19"/>
      <c r="F496" s="20"/>
      <c r="I496" s="87"/>
      <c r="P496" s="61"/>
    </row>
    <row r="497" spans="5:16" x14ac:dyDescent="0.25">
      <c r="E497" s="19"/>
      <c r="F497" s="20"/>
      <c r="I497" s="87"/>
      <c r="P497" s="61"/>
    </row>
    <row r="498" spans="5:16" x14ac:dyDescent="0.25">
      <c r="E498" s="19"/>
      <c r="F498" s="20"/>
      <c r="I498" s="87"/>
      <c r="P498" s="61"/>
    </row>
    <row r="499" spans="5:16" x14ac:dyDescent="0.25">
      <c r="E499" s="19"/>
      <c r="F499" s="20"/>
      <c r="I499" s="87"/>
      <c r="P499" s="61"/>
    </row>
    <row r="500" spans="5:16" x14ac:dyDescent="0.25">
      <c r="E500" s="19"/>
      <c r="F500" s="20"/>
      <c r="I500" s="87"/>
      <c r="P500" s="61"/>
    </row>
    <row r="501" spans="5:16" x14ac:dyDescent="0.25">
      <c r="E501" s="19"/>
      <c r="F501" s="20"/>
      <c r="I501" s="87"/>
      <c r="P501" s="61"/>
    </row>
    <row r="502" spans="5:16" x14ac:dyDescent="0.25">
      <c r="E502" s="19"/>
      <c r="F502" s="20"/>
      <c r="I502" s="87"/>
      <c r="P502" s="61"/>
    </row>
    <row r="503" spans="5:16" x14ac:dyDescent="0.25">
      <c r="E503" s="19"/>
      <c r="F503" s="20"/>
      <c r="I503" s="87"/>
      <c r="P503" s="61"/>
    </row>
    <row r="504" spans="5:16" x14ac:dyDescent="0.25">
      <c r="E504" s="19"/>
      <c r="F504" s="20"/>
      <c r="I504" s="87"/>
      <c r="P504" s="61"/>
    </row>
    <row r="505" spans="5:16" x14ac:dyDescent="0.25">
      <c r="E505" s="19"/>
      <c r="F505" s="20"/>
      <c r="I505" s="87"/>
      <c r="P505" s="61"/>
    </row>
    <row r="506" spans="5:16" x14ac:dyDescent="0.25">
      <c r="E506" s="19"/>
      <c r="F506" s="20"/>
      <c r="I506" s="87"/>
      <c r="P506" s="61"/>
    </row>
    <row r="507" spans="5:16" x14ac:dyDescent="0.25">
      <c r="E507" s="19"/>
      <c r="F507" s="20"/>
      <c r="I507" s="87"/>
      <c r="P507" s="61"/>
    </row>
    <row r="508" spans="5:16" x14ac:dyDescent="0.25">
      <c r="E508" s="19"/>
      <c r="F508" s="20"/>
      <c r="I508" s="87"/>
      <c r="P508" s="61"/>
    </row>
    <row r="509" spans="5:16" x14ac:dyDescent="0.25">
      <c r="E509" s="19"/>
      <c r="F509" s="20"/>
      <c r="I509" s="87"/>
      <c r="P509" s="61"/>
    </row>
    <row r="510" spans="5:16" x14ac:dyDescent="0.25">
      <c r="E510" s="19"/>
      <c r="F510" s="20"/>
      <c r="I510" s="87"/>
      <c r="P510" s="61"/>
    </row>
    <row r="511" spans="5:16" x14ac:dyDescent="0.25">
      <c r="E511" s="19"/>
      <c r="F511" s="20"/>
      <c r="I511" s="87"/>
      <c r="P511" s="61"/>
    </row>
    <row r="512" spans="5:16" x14ac:dyDescent="0.25">
      <c r="E512" s="19"/>
      <c r="F512" s="20"/>
      <c r="I512" s="87"/>
      <c r="P512" s="61"/>
    </row>
    <row r="513" spans="5:16" x14ac:dyDescent="0.25">
      <c r="E513" s="19"/>
      <c r="F513" s="20"/>
      <c r="I513" s="87"/>
      <c r="P513" s="61"/>
    </row>
    <row r="514" spans="5:16" x14ac:dyDescent="0.25">
      <c r="E514" s="19"/>
      <c r="F514" s="20"/>
      <c r="I514" s="87"/>
      <c r="P514" s="61"/>
    </row>
    <row r="515" spans="5:16" x14ac:dyDescent="0.25">
      <c r="E515" s="19"/>
      <c r="F515" s="20"/>
      <c r="I515" s="87"/>
      <c r="P515" s="61"/>
    </row>
    <row r="516" spans="5:16" x14ac:dyDescent="0.25">
      <c r="E516" s="19"/>
      <c r="F516" s="20"/>
      <c r="I516" s="87"/>
      <c r="P516" s="61"/>
    </row>
    <row r="517" spans="5:16" x14ac:dyDescent="0.25">
      <c r="E517" s="19"/>
      <c r="F517" s="20"/>
      <c r="I517" s="87"/>
      <c r="P517" s="61"/>
    </row>
    <row r="518" spans="5:16" x14ac:dyDescent="0.25">
      <c r="E518" s="19"/>
      <c r="F518" s="20"/>
      <c r="I518" s="87"/>
      <c r="P518" s="61"/>
    </row>
    <row r="519" spans="5:16" x14ac:dyDescent="0.25">
      <c r="E519" s="19"/>
      <c r="F519" s="20"/>
      <c r="I519" s="87"/>
      <c r="P519" s="61"/>
    </row>
    <row r="520" spans="5:16" x14ac:dyDescent="0.25">
      <c r="E520" s="19"/>
      <c r="F520" s="20"/>
      <c r="I520" s="87"/>
      <c r="P520" s="61"/>
    </row>
    <row r="521" spans="5:16" x14ac:dyDescent="0.25">
      <c r="E521" s="19"/>
      <c r="F521" s="20"/>
      <c r="I521" s="87"/>
      <c r="P521" s="61"/>
    </row>
    <row r="522" spans="5:16" x14ac:dyDescent="0.25">
      <c r="E522" s="19"/>
      <c r="F522" s="20"/>
      <c r="I522" s="87"/>
      <c r="P522" s="61"/>
    </row>
    <row r="523" spans="5:16" x14ac:dyDescent="0.25">
      <c r="E523" s="19"/>
      <c r="F523" s="20"/>
      <c r="I523" s="87"/>
      <c r="P523" s="61"/>
    </row>
    <row r="524" spans="5:16" x14ac:dyDescent="0.25">
      <c r="E524" s="19"/>
      <c r="F524" s="20"/>
      <c r="I524" s="87"/>
      <c r="P524" s="61"/>
    </row>
    <row r="525" spans="5:16" x14ac:dyDescent="0.25">
      <c r="E525" s="19"/>
      <c r="F525" s="20"/>
      <c r="I525" s="87"/>
      <c r="P525" s="61"/>
    </row>
    <row r="526" spans="5:16" x14ac:dyDescent="0.25">
      <c r="E526" s="19"/>
      <c r="F526" s="20"/>
      <c r="I526" s="87"/>
      <c r="P526" s="61"/>
    </row>
    <row r="527" spans="5:16" x14ac:dyDescent="0.25">
      <c r="E527" s="19"/>
      <c r="F527" s="20"/>
      <c r="I527" s="87"/>
      <c r="P527" s="61"/>
    </row>
    <row r="528" spans="5:16" x14ac:dyDescent="0.25">
      <c r="E528" s="19"/>
      <c r="F528" s="20"/>
      <c r="I528" s="87"/>
      <c r="P528" s="61"/>
    </row>
    <row r="529" spans="5:16" x14ac:dyDescent="0.25">
      <c r="E529" s="19"/>
      <c r="F529" s="20"/>
      <c r="I529" s="87"/>
      <c r="P529" s="61"/>
    </row>
    <row r="530" spans="5:16" x14ac:dyDescent="0.25">
      <c r="E530" s="19"/>
      <c r="F530" s="20"/>
      <c r="I530" s="87"/>
      <c r="P530" s="61"/>
    </row>
    <row r="531" spans="5:16" x14ac:dyDescent="0.25">
      <c r="E531" s="19"/>
      <c r="F531" s="20"/>
      <c r="I531" s="87"/>
      <c r="P531" s="61"/>
    </row>
    <row r="532" spans="5:16" x14ac:dyDescent="0.25">
      <c r="E532" s="19"/>
      <c r="F532" s="20"/>
      <c r="I532" s="87"/>
      <c r="P532" s="61"/>
    </row>
    <row r="533" spans="5:16" x14ac:dyDescent="0.25">
      <c r="E533" s="19"/>
      <c r="F533" s="20"/>
      <c r="I533" s="87"/>
      <c r="P533" s="61"/>
    </row>
    <row r="534" spans="5:16" x14ac:dyDescent="0.25">
      <c r="E534" s="19"/>
      <c r="F534" s="20"/>
      <c r="I534" s="87"/>
      <c r="P534" s="61"/>
    </row>
    <row r="535" spans="5:16" x14ac:dyDescent="0.25">
      <c r="E535" s="19"/>
      <c r="F535" s="20"/>
      <c r="I535" s="87"/>
      <c r="P535" s="61"/>
    </row>
    <row r="536" spans="5:16" x14ac:dyDescent="0.25">
      <c r="E536" s="19"/>
      <c r="F536" s="20"/>
      <c r="I536" s="87"/>
      <c r="P536" s="61"/>
    </row>
    <row r="537" spans="5:16" x14ac:dyDescent="0.25">
      <c r="E537" s="19"/>
      <c r="F537" s="20"/>
      <c r="I537" s="87"/>
      <c r="P537" s="61"/>
    </row>
    <row r="538" spans="5:16" x14ac:dyDescent="0.25">
      <c r="E538" s="19"/>
      <c r="F538" s="20"/>
      <c r="I538" s="87"/>
      <c r="P538" s="61"/>
    </row>
    <row r="539" spans="5:16" x14ac:dyDescent="0.25">
      <c r="E539" s="19"/>
      <c r="F539" s="20"/>
      <c r="I539" s="87"/>
      <c r="P539" s="61"/>
    </row>
    <row r="540" spans="5:16" x14ac:dyDescent="0.25">
      <c r="E540" s="19"/>
      <c r="F540" s="20"/>
      <c r="I540" s="87"/>
      <c r="P540" s="61"/>
    </row>
    <row r="541" spans="5:16" x14ac:dyDescent="0.25">
      <c r="E541" s="19"/>
      <c r="F541" s="20"/>
      <c r="I541" s="87"/>
      <c r="P541" s="61"/>
    </row>
    <row r="542" spans="5:16" x14ac:dyDescent="0.25">
      <c r="E542" s="19"/>
      <c r="F542" s="20"/>
      <c r="I542" s="87"/>
      <c r="P542" s="61"/>
    </row>
    <row r="543" spans="5:16" x14ac:dyDescent="0.25">
      <c r="E543" s="19"/>
      <c r="F543" s="20"/>
      <c r="I543" s="87"/>
      <c r="P543" s="61"/>
    </row>
    <row r="544" spans="5:16" x14ac:dyDescent="0.25">
      <c r="E544" s="19"/>
      <c r="F544" s="20"/>
      <c r="I544" s="87"/>
      <c r="P544" s="61"/>
    </row>
    <row r="545" spans="5:16" x14ac:dyDescent="0.25">
      <c r="E545" s="19"/>
      <c r="F545" s="20"/>
      <c r="I545" s="87"/>
      <c r="P545" s="61"/>
    </row>
    <row r="546" spans="5:16" x14ac:dyDescent="0.25">
      <c r="E546" s="19"/>
      <c r="F546" s="20"/>
      <c r="I546" s="87"/>
      <c r="P546" s="61"/>
    </row>
    <row r="547" spans="5:16" x14ac:dyDescent="0.25">
      <c r="E547" s="19"/>
      <c r="F547" s="20"/>
      <c r="I547" s="87"/>
      <c r="P547" s="61"/>
    </row>
    <row r="548" spans="5:16" x14ac:dyDescent="0.25">
      <c r="E548" s="19"/>
      <c r="F548" s="20"/>
      <c r="I548" s="87"/>
      <c r="P548" s="61"/>
    </row>
    <row r="549" spans="5:16" x14ac:dyDescent="0.25">
      <c r="E549" s="19"/>
      <c r="F549" s="20"/>
      <c r="I549" s="87"/>
      <c r="P549" s="61"/>
    </row>
    <row r="550" spans="5:16" x14ac:dyDescent="0.25">
      <c r="E550" s="19"/>
      <c r="F550" s="20"/>
      <c r="I550" s="87"/>
      <c r="P550" s="61"/>
    </row>
    <row r="551" spans="5:16" x14ac:dyDescent="0.25">
      <c r="E551" s="19"/>
      <c r="F551" s="20"/>
      <c r="I551" s="87"/>
      <c r="P551" s="61"/>
    </row>
    <row r="552" spans="5:16" x14ac:dyDescent="0.25">
      <c r="E552" s="19"/>
      <c r="F552" s="20"/>
      <c r="I552" s="87"/>
      <c r="P552" s="61"/>
    </row>
    <row r="553" spans="5:16" x14ac:dyDescent="0.25">
      <c r="E553" s="19"/>
      <c r="F553" s="20"/>
      <c r="I553" s="87"/>
      <c r="P553" s="61"/>
    </row>
    <row r="554" spans="5:16" x14ac:dyDescent="0.25">
      <c r="E554" s="19"/>
      <c r="F554" s="20"/>
      <c r="I554" s="87"/>
      <c r="P554" s="61"/>
    </row>
    <row r="555" spans="5:16" x14ac:dyDescent="0.25">
      <c r="E555" s="19"/>
      <c r="F555" s="20"/>
      <c r="I555" s="87"/>
      <c r="P555" s="61"/>
    </row>
    <row r="556" spans="5:16" x14ac:dyDescent="0.25">
      <c r="E556" s="19"/>
      <c r="F556" s="20"/>
      <c r="I556" s="87"/>
      <c r="P556" s="61"/>
    </row>
    <row r="557" spans="5:16" x14ac:dyDescent="0.25">
      <c r="E557" s="19"/>
      <c r="F557" s="20"/>
      <c r="I557" s="87"/>
      <c r="P557" s="61"/>
    </row>
    <row r="558" spans="5:16" x14ac:dyDescent="0.25">
      <c r="E558" s="19"/>
      <c r="F558" s="20"/>
      <c r="I558" s="87"/>
      <c r="P558" s="61"/>
    </row>
    <row r="559" spans="5:16" x14ac:dyDescent="0.25">
      <c r="E559" s="19"/>
      <c r="F559" s="20"/>
      <c r="I559" s="87"/>
      <c r="P559" s="61"/>
    </row>
    <row r="560" spans="5:16" x14ac:dyDescent="0.25">
      <c r="E560" s="19"/>
      <c r="F560" s="20"/>
      <c r="I560" s="87"/>
      <c r="P560" s="61"/>
    </row>
    <row r="561" spans="5:16" x14ac:dyDescent="0.25">
      <c r="E561" s="19"/>
      <c r="F561" s="20"/>
      <c r="I561" s="87"/>
      <c r="P561" s="61"/>
    </row>
    <row r="562" spans="5:16" x14ac:dyDescent="0.25">
      <c r="E562" s="19"/>
      <c r="F562" s="20"/>
      <c r="I562" s="87"/>
      <c r="P562" s="61"/>
    </row>
    <row r="563" spans="5:16" x14ac:dyDescent="0.25">
      <c r="E563" s="19"/>
      <c r="F563" s="20"/>
      <c r="I563" s="87"/>
      <c r="P563" s="61"/>
    </row>
    <row r="564" spans="5:16" x14ac:dyDescent="0.25">
      <c r="E564" s="19"/>
      <c r="F564" s="20"/>
      <c r="I564" s="87"/>
      <c r="P564" s="61"/>
    </row>
    <row r="565" spans="5:16" x14ac:dyDescent="0.25">
      <c r="E565" s="19"/>
      <c r="F565" s="20"/>
      <c r="I565" s="87"/>
      <c r="P565" s="61"/>
    </row>
    <row r="566" spans="5:16" x14ac:dyDescent="0.25">
      <c r="E566" s="19"/>
      <c r="F566" s="20"/>
      <c r="I566" s="87"/>
      <c r="P566" s="61"/>
    </row>
    <row r="567" spans="5:16" x14ac:dyDescent="0.25">
      <c r="E567" s="19"/>
      <c r="F567" s="20"/>
      <c r="I567" s="87"/>
      <c r="P567" s="61"/>
    </row>
    <row r="568" spans="5:16" x14ac:dyDescent="0.25">
      <c r="E568" s="19"/>
      <c r="F568" s="20"/>
      <c r="I568" s="87"/>
      <c r="P568" s="61"/>
    </row>
    <row r="569" spans="5:16" x14ac:dyDescent="0.25">
      <c r="E569" s="19"/>
      <c r="F569" s="20"/>
      <c r="I569" s="87"/>
      <c r="P569" s="61"/>
    </row>
    <row r="570" spans="5:16" x14ac:dyDescent="0.25">
      <c r="E570" s="19"/>
      <c r="F570" s="20"/>
      <c r="I570" s="87"/>
      <c r="P570" s="61"/>
    </row>
    <row r="571" spans="5:16" x14ac:dyDescent="0.25">
      <c r="E571" s="19"/>
      <c r="F571" s="20"/>
      <c r="I571" s="87"/>
      <c r="P571" s="61"/>
    </row>
    <row r="572" spans="5:16" x14ac:dyDescent="0.25">
      <c r="E572" s="19"/>
      <c r="F572" s="20"/>
      <c r="I572" s="87"/>
      <c r="P572" s="61"/>
    </row>
    <row r="573" spans="5:16" x14ac:dyDescent="0.25">
      <c r="E573" s="19"/>
      <c r="F573" s="20"/>
      <c r="I573" s="87"/>
      <c r="P573" s="61"/>
    </row>
    <row r="574" spans="5:16" x14ac:dyDescent="0.25">
      <c r="E574" s="19"/>
      <c r="F574" s="20"/>
      <c r="I574" s="87"/>
      <c r="P574" s="61"/>
    </row>
    <row r="575" spans="5:16" x14ac:dyDescent="0.25">
      <c r="E575" s="19"/>
      <c r="F575" s="20"/>
      <c r="I575" s="87"/>
      <c r="P575" s="61"/>
    </row>
    <row r="576" spans="5:16" x14ac:dyDescent="0.25">
      <c r="E576" s="19"/>
      <c r="F576" s="20"/>
      <c r="I576" s="87"/>
      <c r="P576" s="61"/>
    </row>
    <row r="577" spans="5:16" x14ac:dyDescent="0.25">
      <c r="E577" s="19"/>
      <c r="F577" s="20"/>
      <c r="I577" s="87"/>
      <c r="P577" s="61"/>
    </row>
    <row r="578" spans="5:16" x14ac:dyDescent="0.25">
      <c r="E578" s="19"/>
      <c r="F578" s="20"/>
      <c r="I578" s="87"/>
      <c r="P578" s="61"/>
    </row>
    <row r="579" spans="5:16" x14ac:dyDescent="0.25">
      <c r="E579" s="19"/>
      <c r="F579" s="20"/>
      <c r="I579" s="87"/>
      <c r="P579" s="61"/>
    </row>
    <row r="580" spans="5:16" x14ac:dyDescent="0.25">
      <c r="E580" s="19"/>
      <c r="F580" s="20"/>
      <c r="I580" s="87"/>
      <c r="P580" s="61"/>
    </row>
    <row r="581" spans="5:16" x14ac:dyDescent="0.25">
      <c r="E581" s="19"/>
      <c r="F581" s="20"/>
      <c r="I581" s="87"/>
      <c r="P581" s="61"/>
    </row>
    <row r="582" spans="5:16" x14ac:dyDescent="0.25">
      <c r="E582" s="19"/>
      <c r="F582" s="20"/>
      <c r="I582" s="87"/>
      <c r="P582" s="61"/>
    </row>
    <row r="583" spans="5:16" x14ac:dyDescent="0.25">
      <c r="E583" s="19"/>
      <c r="F583" s="20"/>
      <c r="I583" s="87"/>
      <c r="P583" s="61"/>
    </row>
    <row r="584" spans="5:16" x14ac:dyDescent="0.25">
      <c r="E584" s="19"/>
      <c r="F584" s="20"/>
      <c r="I584" s="87"/>
      <c r="P584" s="61"/>
    </row>
    <row r="585" spans="5:16" x14ac:dyDescent="0.25">
      <c r="E585" s="19"/>
      <c r="F585" s="20"/>
      <c r="I585" s="87"/>
      <c r="P585" s="61"/>
    </row>
    <row r="586" spans="5:16" x14ac:dyDescent="0.25">
      <c r="E586" s="19"/>
      <c r="F586" s="20"/>
      <c r="I586" s="87"/>
      <c r="P586" s="61"/>
    </row>
    <row r="587" spans="5:16" x14ac:dyDescent="0.25">
      <c r="E587" s="19"/>
      <c r="F587" s="20"/>
      <c r="I587" s="87"/>
      <c r="P587" s="61"/>
    </row>
    <row r="588" spans="5:16" x14ac:dyDescent="0.25">
      <c r="E588" s="19"/>
      <c r="F588" s="20"/>
      <c r="I588" s="87"/>
      <c r="P588" s="61"/>
    </row>
    <row r="589" spans="5:16" x14ac:dyDescent="0.25">
      <c r="E589" s="19"/>
      <c r="F589" s="20"/>
      <c r="I589" s="87"/>
      <c r="P589" s="61"/>
    </row>
    <row r="590" spans="5:16" x14ac:dyDescent="0.25">
      <c r="E590" s="19"/>
      <c r="F590" s="20"/>
      <c r="I590" s="87"/>
      <c r="P590" s="61"/>
    </row>
    <row r="591" spans="5:16" x14ac:dyDescent="0.25">
      <c r="E591" s="19"/>
      <c r="F591" s="20"/>
      <c r="I591" s="87"/>
      <c r="P591" s="61"/>
    </row>
    <row r="592" spans="5:16" x14ac:dyDescent="0.25">
      <c r="E592" s="19"/>
      <c r="F592" s="20"/>
      <c r="I592" s="87"/>
      <c r="P592" s="61"/>
    </row>
    <row r="593" spans="5:16" x14ac:dyDescent="0.25">
      <c r="E593" s="19"/>
      <c r="F593" s="20"/>
      <c r="I593" s="87"/>
      <c r="P593" s="61"/>
    </row>
    <row r="594" spans="5:16" x14ac:dyDescent="0.25">
      <c r="E594" s="19"/>
      <c r="F594" s="20"/>
      <c r="I594" s="87"/>
      <c r="P594" s="61"/>
    </row>
    <row r="595" spans="5:16" x14ac:dyDescent="0.25">
      <c r="E595" s="19"/>
      <c r="F595" s="20"/>
      <c r="I595" s="87"/>
      <c r="P595" s="61"/>
    </row>
    <row r="596" spans="5:16" x14ac:dyDescent="0.25">
      <c r="E596" s="19"/>
      <c r="F596" s="20"/>
      <c r="I596" s="87"/>
      <c r="P596" s="61"/>
    </row>
    <row r="597" spans="5:16" x14ac:dyDescent="0.25">
      <c r="E597" s="19"/>
      <c r="F597" s="20"/>
      <c r="I597" s="87"/>
      <c r="P597" s="61"/>
    </row>
    <row r="598" spans="5:16" x14ac:dyDescent="0.25">
      <c r="E598" s="19"/>
      <c r="F598" s="20"/>
      <c r="I598" s="87"/>
      <c r="P598" s="61"/>
    </row>
    <row r="599" spans="5:16" x14ac:dyDescent="0.25">
      <c r="E599" s="19"/>
      <c r="F599" s="20"/>
      <c r="I599" s="87"/>
      <c r="P599" s="61"/>
    </row>
    <row r="600" spans="5:16" x14ac:dyDescent="0.25">
      <c r="E600" s="19"/>
      <c r="F600" s="20"/>
      <c r="I600" s="87"/>
      <c r="P600" s="61"/>
    </row>
    <row r="601" spans="5:16" x14ac:dyDescent="0.25">
      <c r="E601" s="19"/>
      <c r="F601" s="20"/>
      <c r="I601" s="87"/>
      <c r="P601" s="61"/>
    </row>
    <row r="602" spans="5:16" x14ac:dyDescent="0.25">
      <c r="E602" s="19"/>
      <c r="F602" s="20"/>
      <c r="I602" s="87"/>
      <c r="P602" s="61"/>
    </row>
    <row r="603" spans="5:16" x14ac:dyDescent="0.25">
      <c r="E603" s="19"/>
      <c r="F603" s="20"/>
      <c r="I603" s="87"/>
      <c r="P603" s="61"/>
    </row>
    <row r="604" spans="5:16" x14ac:dyDescent="0.25">
      <c r="E604" s="19"/>
      <c r="F604" s="20"/>
      <c r="I604" s="87"/>
      <c r="P604" s="61"/>
    </row>
    <row r="605" spans="5:16" x14ac:dyDescent="0.25">
      <c r="E605" s="19"/>
      <c r="F605" s="20"/>
      <c r="I605" s="87"/>
      <c r="P605" s="61"/>
    </row>
    <row r="606" spans="5:16" x14ac:dyDescent="0.25">
      <c r="E606" s="19"/>
      <c r="F606" s="20"/>
      <c r="I606" s="87"/>
      <c r="P606" s="61"/>
    </row>
    <row r="607" spans="5:16" x14ac:dyDescent="0.25">
      <c r="E607" s="19"/>
      <c r="F607" s="20"/>
      <c r="I607" s="87"/>
      <c r="P607" s="61"/>
    </row>
    <row r="608" spans="5:16" x14ac:dyDescent="0.25">
      <c r="E608" s="19"/>
      <c r="F608" s="20"/>
      <c r="I608" s="87"/>
      <c r="P608" s="61"/>
    </row>
    <row r="609" spans="5:16" x14ac:dyDescent="0.25">
      <c r="E609" s="19"/>
      <c r="F609" s="20"/>
      <c r="I609" s="87"/>
      <c r="P609" s="61"/>
    </row>
    <row r="610" spans="5:16" x14ac:dyDescent="0.25">
      <c r="E610" s="19"/>
      <c r="F610" s="20"/>
      <c r="I610" s="87"/>
      <c r="P610" s="61"/>
    </row>
    <row r="611" spans="5:16" x14ac:dyDescent="0.25">
      <c r="E611" s="19"/>
      <c r="F611" s="20"/>
      <c r="I611" s="87"/>
      <c r="P611" s="61"/>
    </row>
    <row r="612" spans="5:16" x14ac:dyDescent="0.25">
      <c r="E612" s="19"/>
      <c r="F612" s="20"/>
      <c r="I612" s="87"/>
      <c r="P612" s="61"/>
    </row>
    <row r="613" spans="5:16" x14ac:dyDescent="0.25">
      <c r="E613" s="19"/>
      <c r="F613" s="20"/>
      <c r="I613" s="87"/>
      <c r="P613" s="61"/>
    </row>
    <row r="614" spans="5:16" x14ac:dyDescent="0.25">
      <c r="E614" s="19"/>
      <c r="F614" s="20"/>
      <c r="I614" s="87"/>
      <c r="P614" s="61"/>
    </row>
    <row r="615" spans="5:16" x14ac:dyDescent="0.25">
      <c r="E615" s="19"/>
      <c r="F615" s="20"/>
      <c r="I615" s="87"/>
      <c r="P615" s="61"/>
    </row>
    <row r="616" spans="5:16" x14ac:dyDescent="0.25">
      <c r="E616" s="19"/>
      <c r="F616" s="20"/>
      <c r="I616" s="87"/>
      <c r="P616" s="61"/>
    </row>
    <row r="617" spans="5:16" x14ac:dyDescent="0.25">
      <c r="E617" s="19"/>
      <c r="F617" s="20"/>
      <c r="I617" s="87"/>
      <c r="P617" s="61"/>
    </row>
    <row r="618" spans="5:16" x14ac:dyDescent="0.25">
      <c r="E618" s="19"/>
      <c r="F618" s="20"/>
      <c r="I618" s="87"/>
      <c r="P618" s="61"/>
    </row>
    <row r="619" spans="5:16" x14ac:dyDescent="0.25">
      <c r="E619" s="19"/>
      <c r="F619" s="20"/>
      <c r="I619" s="87"/>
      <c r="P619" s="61"/>
    </row>
    <row r="620" spans="5:16" x14ac:dyDescent="0.25">
      <c r="E620" s="19"/>
      <c r="F620" s="20"/>
      <c r="I620" s="87"/>
      <c r="P620" s="61"/>
    </row>
    <row r="621" spans="5:16" x14ac:dyDescent="0.25">
      <c r="E621" s="19"/>
      <c r="F621" s="20"/>
      <c r="I621" s="87"/>
      <c r="P621" s="61"/>
    </row>
    <row r="622" spans="5:16" x14ac:dyDescent="0.25">
      <c r="E622" s="19"/>
      <c r="F622" s="20"/>
      <c r="I622" s="87"/>
      <c r="P622" s="61"/>
    </row>
    <row r="623" spans="5:16" x14ac:dyDescent="0.25">
      <c r="E623" s="19"/>
      <c r="F623" s="20"/>
      <c r="I623" s="87"/>
      <c r="P623" s="61"/>
    </row>
    <row r="624" spans="5:16" x14ac:dyDescent="0.25">
      <c r="E624" s="19"/>
      <c r="F624" s="20"/>
      <c r="I624" s="87"/>
      <c r="P624" s="61"/>
    </row>
    <row r="625" spans="5:16" x14ac:dyDescent="0.25">
      <c r="E625" s="19"/>
      <c r="F625" s="20"/>
      <c r="I625" s="87"/>
      <c r="P625" s="61"/>
    </row>
    <row r="626" spans="5:16" x14ac:dyDescent="0.25">
      <c r="E626" s="19"/>
      <c r="F626" s="20"/>
      <c r="I626" s="87"/>
      <c r="P626" s="61"/>
    </row>
    <row r="627" spans="5:16" x14ac:dyDescent="0.25">
      <c r="E627" s="19"/>
      <c r="F627" s="20"/>
      <c r="I627" s="87"/>
      <c r="P627" s="61"/>
    </row>
    <row r="628" spans="5:16" x14ac:dyDescent="0.25">
      <c r="E628" s="19"/>
      <c r="F628" s="20"/>
      <c r="I628" s="87"/>
      <c r="P628" s="61"/>
    </row>
    <row r="629" spans="5:16" x14ac:dyDescent="0.25">
      <c r="E629" s="19"/>
      <c r="F629" s="20"/>
      <c r="I629" s="87"/>
      <c r="P629" s="61"/>
    </row>
    <row r="630" spans="5:16" x14ac:dyDescent="0.25">
      <c r="E630" s="19"/>
      <c r="F630" s="20"/>
      <c r="I630" s="87"/>
      <c r="P630" s="61"/>
    </row>
    <row r="631" spans="5:16" x14ac:dyDescent="0.25">
      <c r="E631" s="19"/>
      <c r="F631" s="20"/>
      <c r="I631" s="87"/>
      <c r="P631" s="61"/>
    </row>
    <row r="632" spans="5:16" x14ac:dyDescent="0.25">
      <c r="E632" s="19"/>
      <c r="F632" s="20"/>
      <c r="I632" s="87"/>
      <c r="P632" s="61"/>
    </row>
    <row r="633" spans="5:16" x14ac:dyDescent="0.25">
      <c r="E633" s="19"/>
      <c r="F633" s="20"/>
      <c r="I633" s="87"/>
      <c r="P633" s="61"/>
    </row>
    <row r="634" spans="5:16" x14ac:dyDescent="0.25">
      <c r="E634" s="19"/>
      <c r="F634" s="20"/>
      <c r="I634" s="87"/>
      <c r="P634" s="61"/>
    </row>
    <row r="635" spans="5:16" x14ac:dyDescent="0.25">
      <c r="E635" s="19"/>
      <c r="F635" s="20"/>
      <c r="I635" s="87"/>
      <c r="P635" s="61"/>
    </row>
    <row r="636" spans="5:16" x14ac:dyDescent="0.25">
      <c r="E636" s="19"/>
      <c r="F636" s="20"/>
      <c r="I636" s="87"/>
      <c r="P636" s="61"/>
    </row>
    <row r="637" spans="5:16" x14ac:dyDescent="0.25">
      <c r="E637" s="19"/>
      <c r="F637" s="20"/>
      <c r="I637" s="87"/>
      <c r="P637" s="61"/>
    </row>
    <row r="638" spans="5:16" x14ac:dyDescent="0.25">
      <c r="E638" s="19"/>
      <c r="F638" s="20"/>
      <c r="I638" s="87"/>
      <c r="P638" s="61"/>
    </row>
    <row r="639" spans="5:16" x14ac:dyDescent="0.25">
      <c r="E639" s="19"/>
      <c r="F639" s="20"/>
      <c r="I639" s="87"/>
      <c r="P639" s="61"/>
    </row>
    <row r="640" spans="5:16" x14ac:dyDescent="0.25">
      <c r="E640" s="19"/>
      <c r="F640" s="20"/>
      <c r="I640" s="87"/>
      <c r="P640" s="61"/>
    </row>
    <row r="641" spans="5:16" x14ac:dyDescent="0.25">
      <c r="E641" s="19"/>
      <c r="F641" s="20"/>
      <c r="I641" s="87"/>
      <c r="P641" s="61"/>
    </row>
    <row r="642" spans="5:16" x14ac:dyDescent="0.25">
      <c r="E642" s="19"/>
      <c r="F642" s="20"/>
      <c r="I642" s="87"/>
      <c r="P642" s="61"/>
    </row>
    <row r="643" spans="5:16" x14ac:dyDescent="0.25">
      <c r="E643" s="19"/>
      <c r="F643" s="20"/>
      <c r="I643" s="87"/>
      <c r="P643" s="61"/>
    </row>
    <row r="644" spans="5:16" x14ac:dyDescent="0.25">
      <c r="E644" s="19"/>
      <c r="F644" s="20"/>
      <c r="I644" s="87"/>
      <c r="P644" s="61"/>
    </row>
    <row r="645" spans="5:16" x14ac:dyDescent="0.25">
      <c r="E645" s="19"/>
      <c r="F645" s="20"/>
      <c r="I645" s="87"/>
      <c r="P645" s="61"/>
    </row>
    <row r="646" spans="5:16" x14ac:dyDescent="0.25">
      <c r="E646" s="19"/>
      <c r="F646" s="20"/>
      <c r="I646" s="87"/>
      <c r="P646" s="61"/>
    </row>
    <row r="647" spans="5:16" x14ac:dyDescent="0.25">
      <c r="E647" s="19"/>
      <c r="F647" s="20"/>
      <c r="I647" s="87"/>
      <c r="P647" s="61"/>
    </row>
    <row r="648" spans="5:16" x14ac:dyDescent="0.25">
      <c r="E648" s="19"/>
      <c r="F648" s="20"/>
      <c r="I648" s="87"/>
      <c r="P648" s="61"/>
    </row>
    <row r="649" spans="5:16" x14ac:dyDescent="0.25">
      <c r="E649" s="19"/>
      <c r="F649" s="20"/>
      <c r="I649" s="87"/>
      <c r="P649" s="61"/>
    </row>
    <row r="650" spans="5:16" x14ac:dyDescent="0.25">
      <c r="E650" s="19"/>
      <c r="F650" s="20"/>
      <c r="I650" s="87"/>
      <c r="P650" s="61"/>
    </row>
    <row r="651" spans="5:16" x14ac:dyDescent="0.25">
      <c r="E651" s="19"/>
      <c r="F651" s="20"/>
      <c r="I651" s="87"/>
      <c r="P651" s="61"/>
    </row>
    <row r="652" spans="5:16" x14ac:dyDescent="0.25">
      <c r="E652" s="19"/>
      <c r="F652" s="20"/>
      <c r="I652" s="87"/>
      <c r="P652" s="61"/>
    </row>
    <row r="653" spans="5:16" x14ac:dyDescent="0.25">
      <c r="E653" s="19"/>
      <c r="F653" s="20"/>
      <c r="I653" s="87"/>
      <c r="P653" s="61"/>
    </row>
    <row r="654" spans="5:16" x14ac:dyDescent="0.25">
      <c r="E654" s="19"/>
      <c r="F654" s="20"/>
      <c r="I654" s="87"/>
      <c r="P654" s="61"/>
    </row>
    <row r="655" spans="5:16" x14ac:dyDescent="0.25">
      <c r="E655" s="19"/>
      <c r="F655" s="20"/>
      <c r="I655" s="87"/>
      <c r="P655" s="61"/>
    </row>
    <row r="656" spans="5:16" x14ac:dyDescent="0.25">
      <c r="E656" s="19"/>
      <c r="F656" s="20"/>
      <c r="I656" s="87"/>
      <c r="P656" s="61"/>
    </row>
    <row r="657" spans="5:16" x14ac:dyDescent="0.25">
      <c r="E657" s="19"/>
      <c r="F657" s="20"/>
      <c r="I657" s="87"/>
      <c r="P657" s="61"/>
    </row>
    <row r="658" spans="5:16" x14ac:dyDescent="0.25">
      <c r="E658" s="19"/>
      <c r="F658" s="20"/>
      <c r="I658" s="87"/>
      <c r="P658" s="61"/>
    </row>
    <row r="659" spans="5:16" x14ac:dyDescent="0.25">
      <c r="E659" s="19"/>
      <c r="F659" s="20"/>
      <c r="I659" s="87"/>
      <c r="P659" s="61"/>
    </row>
    <row r="660" spans="5:16" x14ac:dyDescent="0.25">
      <c r="E660" s="19"/>
      <c r="F660" s="20"/>
      <c r="I660" s="87"/>
      <c r="P660" s="61"/>
    </row>
    <row r="661" spans="5:16" x14ac:dyDescent="0.25">
      <c r="E661" s="19"/>
      <c r="F661" s="20"/>
      <c r="I661" s="87"/>
      <c r="P661" s="61"/>
    </row>
    <row r="662" spans="5:16" x14ac:dyDescent="0.25">
      <c r="E662" s="19"/>
      <c r="F662" s="20"/>
      <c r="I662" s="87"/>
      <c r="P662" s="61"/>
    </row>
    <row r="663" spans="5:16" x14ac:dyDescent="0.25">
      <c r="E663" s="19"/>
      <c r="F663" s="20"/>
      <c r="I663" s="87"/>
      <c r="P663" s="61"/>
    </row>
    <row r="664" spans="5:16" x14ac:dyDescent="0.25">
      <c r="E664" s="19"/>
      <c r="F664" s="20"/>
      <c r="I664" s="87"/>
      <c r="P664" s="61"/>
    </row>
    <row r="665" spans="5:16" x14ac:dyDescent="0.25">
      <c r="E665" s="19"/>
      <c r="F665" s="20"/>
      <c r="I665" s="87"/>
      <c r="P665" s="61"/>
    </row>
    <row r="666" spans="5:16" x14ac:dyDescent="0.25">
      <c r="E666" s="19"/>
      <c r="F666" s="20"/>
      <c r="I666" s="87"/>
      <c r="P666" s="61"/>
    </row>
    <row r="667" spans="5:16" x14ac:dyDescent="0.25">
      <c r="E667" s="19"/>
      <c r="F667" s="20"/>
      <c r="I667" s="87"/>
      <c r="P667" s="61"/>
    </row>
    <row r="668" spans="5:16" x14ac:dyDescent="0.25">
      <c r="E668" s="19"/>
      <c r="F668" s="20"/>
      <c r="I668" s="87"/>
      <c r="P668" s="61"/>
    </row>
    <row r="669" spans="5:16" x14ac:dyDescent="0.25">
      <c r="E669" s="19"/>
      <c r="F669" s="20"/>
      <c r="I669" s="87"/>
      <c r="P669" s="61"/>
    </row>
    <row r="670" spans="5:16" x14ac:dyDescent="0.25">
      <c r="E670" s="19"/>
      <c r="F670" s="20"/>
      <c r="I670" s="87"/>
      <c r="P670" s="61"/>
    </row>
    <row r="671" spans="5:16" x14ac:dyDescent="0.25">
      <c r="E671" s="19"/>
      <c r="F671" s="20"/>
      <c r="I671" s="87"/>
      <c r="P671" s="61"/>
    </row>
    <row r="672" spans="5:16" x14ac:dyDescent="0.25">
      <c r="E672" s="19"/>
      <c r="F672" s="20"/>
      <c r="I672" s="87"/>
      <c r="P672" s="61"/>
    </row>
    <row r="673" spans="5:16" x14ac:dyDescent="0.25">
      <c r="E673" s="19"/>
      <c r="F673" s="20"/>
      <c r="I673" s="87"/>
      <c r="P673" s="61"/>
    </row>
    <row r="674" spans="5:16" x14ac:dyDescent="0.25">
      <c r="E674" s="19"/>
      <c r="F674" s="20"/>
      <c r="I674" s="87"/>
      <c r="P674" s="61"/>
    </row>
    <row r="675" spans="5:16" x14ac:dyDescent="0.25">
      <c r="E675" s="19"/>
      <c r="F675" s="20"/>
      <c r="I675" s="87"/>
      <c r="P675" s="61"/>
    </row>
    <row r="676" spans="5:16" x14ac:dyDescent="0.25">
      <c r="E676" s="19"/>
      <c r="F676" s="20"/>
      <c r="I676" s="87"/>
      <c r="P676" s="61"/>
    </row>
    <row r="677" spans="5:16" x14ac:dyDescent="0.25">
      <c r="E677" s="19"/>
      <c r="F677" s="20"/>
      <c r="I677" s="87"/>
      <c r="P677" s="61"/>
    </row>
    <row r="678" spans="5:16" x14ac:dyDescent="0.25">
      <c r="E678" s="19"/>
      <c r="F678" s="20"/>
      <c r="I678" s="87"/>
      <c r="P678" s="61"/>
    </row>
    <row r="679" spans="5:16" x14ac:dyDescent="0.25">
      <c r="E679" s="19"/>
      <c r="F679" s="20"/>
      <c r="I679" s="87"/>
      <c r="P679" s="61"/>
    </row>
    <row r="680" spans="5:16" x14ac:dyDescent="0.25">
      <c r="E680" s="19"/>
      <c r="F680" s="20"/>
      <c r="I680" s="87"/>
      <c r="P680" s="61"/>
    </row>
    <row r="681" spans="5:16" x14ac:dyDescent="0.25">
      <c r="E681" s="19"/>
      <c r="F681" s="20"/>
      <c r="I681" s="87"/>
      <c r="P681" s="61"/>
    </row>
    <row r="682" spans="5:16" x14ac:dyDescent="0.25">
      <c r="E682" s="19"/>
      <c r="F682" s="20"/>
      <c r="I682" s="87"/>
      <c r="P682" s="61"/>
    </row>
    <row r="683" spans="5:16" x14ac:dyDescent="0.25">
      <c r="E683" s="19"/>
      <c r="F683" s="20"/>
      <c r="I683" s="87"/>
      <c r="P683" s="61"/>
    </row>
    <row r="684" spans="5:16" x14ac:dyDescent="0.25">
      <c r="E684" s="19"/>
      <c r="F684" s="20"/>
      <c r="I684" s="87"/>
      <c r="P684" s="61"/>
    </row>
    <row r="685" spans="5:16" x14ac:dyDescent="0.25">
      <c r="E685" s="19"/>
      <c r="F685" s="20"/>
      <c r="I685" s="87"/>
      <c r="P685" s="61"/>
    </row>
    <row r="686" spans="5:16" x14ac:dyDescent="0.25">
      <c r="E686" s="19"/>
      <c r="F686" s="20"/>
      <c r="I686" s="87"/>
      <c r="P686" s="61"/>
    </row>
    <row r="687" spans="5:16" x14ac:dyDescent="0.25">
      <c r="E687" s="19"/>
      <c r="F687" s="20"/>
      <c r="I687" s="87"/>
      <c r="P687" s="61"/>
    </row>
    <row r="688" spans="5:16" x14ac:dyDescent="0.25">
      <c r="E688" s="19"/>
      <c r="F688" s="20"/>
      <c r="I688" s="87"/>
      <c r="P688" s="61"/>
    </row>
    <row r="689" spans="5:16" x14ac:dyDescent="0.25">
      <c r="E689" s="19"/>
      <c r="F689" s="20"/>
      <c r="I689" s="87"/>
      <c r="P689" s="61"/>
    </row>
    <row r="690" spans="5:16" x14ac:dyDescent="0.25">
      <c r="E690" s="19"/>
      <c r="F690" s="20"/>
      <c r="I690" s="87"/>
      <c r="P690" s="61"/>
    </row>
    <row r="691" spans="5:16" x14ac:dyDescent="0.25">
      <c r="E691" s="19"/>
      <c r="F691" s="20"/>
      <c r="I691" s="87"/>
      <c r="P691" s="61"/>
    </row>
    <row r="692" spans="5:16" x14ac:dyDescent="0.25">
      <c r="E692" s="19"/>
      <c r="F692" s="20"/>
      <c r="I692" s="87"/>
      <c r="P692" s="61"/>
    </row>
    <row r="693" spans="5:16" x14ac:dyDescent="0.25">
      <c r="E693" s="19"/>
      <c r="F693" s="20"/>
      <c r="I693" s="87"/>
      <c r="P693" s="61"/>
    </row>
    <row r="694" spans="5:16" x14ac:dyDescent="0.25">
      <c r="E694" s="19"/>
      <c r="F694" s="20"/>
      <c r="I694" s="87"/>
      <c r="P694" s="61"/>
    </row>
    <row r="695" spans="5:16" x14ac:dyDescent="0.25">
      <c r="E695" s="19"/>
      <c r="F695" s="20"/>
      <c r="I695" s="87"/>
      <c r="P695" s="61"/>
    </row>
    <row r="696" spans="5:16" x14ac:dyDescent="0.25">
      <c r="E696" s="19"/>
      <c r="F696" s="20"/>
      <c r="I696" s="87"/>
      <c r="P696" s="61"/>
    </row>
    <row r="697" spans="5:16" x14ac:dyDescent="0.25">
      <c r="E697" s="19"/>
      <c r="F697" s="20"/>
      <c r="I697" s="87"/>
      <c r="P697" s="61"/>
    </row>
    <row r="698" spans="5:16" x14ac:dyDescent="0.25">
      <c r="E698" s="19"/>
      <c r="F698" s="20"/>
      <c r="I698" s="87"/>
      <c r="P698" s="61"/>
    </row>
    <row r="699" spans="5:16" x14ac:dyDescent="0.25">
      <c r="E699" s="19"/>
      <c r="F699" s="20"/>
      <c r="I699" s="87"/>
      <c r="P699" s="61"/>
    </row>
    <row r="700" spans="5:16" x14ac:dyDescent="0.25">
      <c r="E700" s="19"/>
      <c r="F700" s="20"/>
      <c r="I700" s="87"/>
      <c r="P700" s="61"/>
    </row>
    <row r="701" spans="5:16" x14ac:dyDescent="0.25">
      <c r="E701" s="19"/>
      <c r="F701" s="20"/>
      <c r="I701" s="87"/>
      <c r="P701" s="61"/>
    </row>
    <row r="702" spans="5:16" x14ac:dyDescent="0.25">
      <c r="E702" s="19"/>
      <c r="F702" s="20"/>
      <c r="I702" s="87"/>
      <c r="P702" s="61"/>
    </row>
    <row r="703" spans="5:16" x14ac:dyDescent="0.25">
      <c r="E703" s="19"/>
      <c r="F703" s="20"/>
      <c r="I703" s="87"/>
      <c r="P703" s="61"/>
    </row>
    <row r="704" spans="5:16" x14ac:dyDescent="0.25">
      <c r="E704" s="19"/>
      <c r="F704" s="20"/>
      <c r="I704" s="87"/>
      <c r="P704" s="61"/>
    </row>
    <row r="705" spans="5:16" x14ac:dyDescent="0.25">
      <c r="E705" s="19"/>
      <c r="F705" s="20"/>
      <c r="I705" s="87"/>
      <c r="P705" s="61"/>
    </row>
    <row r="706" spans="5:16" x14ac:dyDescent="0.25">
      <c r="E706" s="19"/>
      <c r="F706" s="20"/>
      <c r="I706" s="87"/>
      <c r="P706" s="61"/>
    </row>
    <row r="707" spans="5:16" x14ac:dyDescent="0.25">
      <c r="E707" s="19"/>
      <c r="F707" s="20"/>
      <c r="I707" s="87"/>
      <c r="P707" s="61"/>
    </row>
    <row r="708" spans="5:16" x14ac:dyDescent="0.25">
      <c r="E708" s="19"/>
      <c r="F708" s="20"/>
      <c r="I708" s="87"/>
      <c r="P708" s="61"/>
    </row>
    <row r="709" spans="5:16" x14ac:dyDescent="0.25">
      <c r="E709" s="19"/>
      <c r="F709" s="20"/>
      <c r="I709" s="87"/>
      <c r="P709" s="61"/>
    </row>
    <row r="710" spans="5:16" x14ac:dyDescent="0.25">
      <c r="E710" s="19"/>
      <c r="F710" s="20"/>
      <c r="I710" s="87"/>
      <c r="P710" s="61"/>
    </row>
    <row r="711" spans="5:16" x14ac:dyDescent="0.25">
      <c r="E711" s="19"/>
      <c r="F711" s="20"/>
      <c r="I711" s="87"/>
      <c r="P711" s="61"/>
    </row>
    <row r="712" spans="5:16" x14ac:dyDescent="0.25">
      <c r="E712" s="19"/>
      <c r="F712" s="20"/>
      <c r="I712" s="87"/>
      <c r="P712" s="61"/>
    </row>
    <row r="713" spans="5:16" x14ac:dyDescent="0.25">
      <c r="E713" s="19"/>
      <c r="F713" s="20"/>
      <c r="I713" s="87"/>
      <c r="P713" s="61"/>
    </row>
    <row r="714" spans="5:16" x14ac:dyDescent="0.25">
      <c r="E714" s="19"/>
      <c r="F714" s="20"/>
      <c r="I714" s="87"/>
      <c r="P714" s="61"/>
    </row>
    <row r="715" spans="5:16" x14ac:dyDescent="0.25">
      <c r="E715" s="19"/>
      <c r="F715" s="20"/>
      <c r="I715" s="87"/>
      <c r="P715" s="61"/>
    </row>
    <row r="716" spans="5:16" x14ac:dyDescent="0.25">
      <c r="E716" s="19"/>
      <c r="F716" s="20"/>
      <c r="I716" s="87"/>
      <c r="P716" s="61"/>
    </row>
    <row r="717" spans="5:16" x14ac:dyDescent="0.25">
      <c r="E717" s="19"/>
      <c r="F717" s="20"/>
      <c r="I717" s="87"/>
      <c r="P717" s="61"/>
    </row>
    <row r="718" spans="5:16" x14ac:dyDescent="0.25">
      <c r="E718" s="19"/>
      <c r="F718" s="20"/>
      <c r="I718" s="87"/>
      <c r="P718" s="61"/>
    </row>
    <row r="719" spans="5:16" x14ac:dyDescent="0.25">
      <c r="E719" s="19"/>
      <c r="F719" s="20"/>
      <c r="I719" s="87"/>
      <c r="P719" s="61"/>
    </row>
    <row r="720" spans="5:16" x14ac:dyDescent="0.25">
      <c r="E720" s="19"/>
      <c r="F720" s="20"/>
      <c r="I720" s="87"/>
      <c r="P720" s="61"/>
    </row>
    <row r="721" spans="5:16" x14ac:dyDescent="0.25">
      <c r="E721" s="19"/>
      <c r="F721" s="20"/>
      <c r="I721" s="87"/>
      <c r="P721" s="61"/>
    </row>
    <row r="722" spans="5:16" x14ac:dyDescent="0.25">
      <c r="E722" s="19"/>
      <c r="F722" s="20"/>
      <c r="I722" s="87"/>
      <c r="P722" s="61"/>
    </row>
    <row r="723" spans="5:16" x14ac:dyDescent="0.25">
      <c r="E723" s="19"/>
      <c r="F723" s="20"/>
      <c r="I723" s="87"/>
      <c r="P723" s="61"/>
    </row>
    <row r="724" spans="5:16" x14ac:dyDescent="0.25">
      <c r="E724" s="19"/>
      <c r="F724" s="20"/>
      <c r="I724" s="87"/>
      <c r="P724" s="61"/>
    </row>
    <row r="725" spans="5:16" x14ac:dyDescent="0.25">
      <c r="E725" s="19"/>
      <c r="F725" s="20"/>
      <c r="I725" s="87"/>
      <c r="P725" s="61"/>
    </row>
    <row r="726" spans="5:16" x14ac:dyDescent="0.25">
      <c r="E726" s="19"/>
      <c r="F726" s="20"/>
      <c r="I726" s="87"/>
      <c r="P726" s="61"/>
    </row>
    <row r="727" spans="5:16" x14ac:dyDescent="0.25">
      <c r="E727" s="19"/>
      <c r="F727" s="20"/>
      <c r="I727" s="87"/>
      <c r="P727" s="61"/>
    </row>
    <row r="728" spans="5:16" x14ac:dyDescent="0.25">
      <c r="E728" s="19"/>
      <c r="F728" s="20"/>
      <c r="I728" s="87"/>
      <c r="P728" s="61"/>
    </row>
    <row r="729" spans="5:16" x14ac:dyDescent="0.25">
      <c r="E729" s="19"/>
      <c r="F729" s="20"/>
      <c r="I729" s="87"/>
      <c r="P729" s="61"/>
    </row>
    <row r="730" spans="5:16" x14ac:dyDescent="0.25">
      <c r="E730" s="19"/>
      <c r="F730" s="20"/>
      <c r="I730" s="87"/>
      <c r="P730" s="61"/>
    </row>
    <row r="731" spans="5:16" x14ac:dyDescent="0.25">
      <c r="E731" s="19"/>
      <c r="F731" s="20"/>
      <c r="I731" s="87"/>
      <c r="P731" s="61"/>
    </row>
    <row r="732" spans="5:16" x14ac:dyDescent="0.25">
      <c r="E732" s="19"/>
      <c r="F732" s="20"/>
      <c r="I732" s="87"/>
      <c r="P732" s="61"/>
    </row>
    <row r="733" spans="5:16" x14ac:dyDescent="0.25">
      <c r="E733" s="19"/>
      <c r="F733" s="20"/>
      <c r="I733" s="87"/>
      <c r="P733" s="61"/>
    </row>
    <row r="734" spans="5:16" x14ac:dyDescent="0.25">
      <c r="E734" s="19"/>
      <c r="F734" s="20"/>
      <c r="I734" s="87"/>
      <c r="P734" s="61"/>
    </row>
    <row r="735" spans="5:16" x14ac:dyDescent="0.25">
      <c r="E735" s="19"/>
      <c r="F735" s="20"/>
      <c r="I735" s="87"/>
      <c r="P735" s="61"/>
    </row>
    <row r="736" spans="5:16" x14ac:dyDescent="0.25">
      <c r="E736" s="19"/>
      <c r="F736" s="20"/>
      <c r="I736" s="87"/>
      <c r="P736" s="61"/>
    </row>
    <row r="737" spans="5:16" x14ac:dyDescent="0.25">
      <c r="E737" s="19"/>
      <c r="F737" s="20"/>
      <c r="I737" s="87"/>
      <c r="P737" s="61"/>
    </row>
    <row r="738" spans="5:16" x14ac:dyDescent="0.25">
      <c r="E738" s="19"/>
      <c r="F738" s="20"/>
      <c r="I738" s="87"/>
      <c r="P738" s="61"/>
    </row>
    <row r="739" spans="5:16" x14ac:dyDescent="0.25">
      <c r="E739" s="19"/>
      <c r="F739" s="20"/>
      <c r="I739" s="87"/>
      <c r="P739" s="61"/>
    </row>
    <row r="740" spans="5:16" x14ac:dyDescent="0.25">
      <c r="E740" s="19"/>
      <c r="F740" s="20"/>
      <c r="I740" s="87"/>
      <c r="P740" s="61"/>
    </row>
    <row r="741" spans="5:16" x14ac:dyDescent="0.25">
      <c r="E741" s="19"/>
      <c r="F741" s="20"/>
      <c r="I741" s="87"/>
      <c r="P741" s="61"/>
    </row>
    <row r="742" spans="5:16" x14ac:dyDescent="0.25">
      <c r="E742" s="19"/>
      <c r="F742" s="20"/>
      <c r="I742" s="87"/>
      <c r="P742" s="61"/>
    </row>
    <row r="743" spans="5:16" x14ac:dyDescent="0.25">
      <c r="E743" s="19"/>
      <c r="F743" s="20"/>
      <c r="I743" s="87"/>
      <c r="P743" s="61"/>
    </row>
    <row r="744" spans="5:16" x14ac:dyDescent="0.25">
      <c r="E744" s="19"/>
      <c r="F744" s="20"/>
      <c r="I744" s="87"/>
      <c r="P744" s="61"/>
    </row>
    <row r="745" spans="5:16" x14ac:dyDescent="0.25">
      <c r="E745" s="19"/>
      <c r="F745" s="20"/>
      <c r="I745" s="87"/>
      <c r="P745" s="61"/>
    </row>
    <row r="746" spans="5:16" x14ac:dyDescent="0.25">
      <c r="E746" s="19"/>
      <c r="F746" s="20"/>
      <c r="I746" s="87"/>
      <c r="P746" s="61"/>
    </row>
    <row r="747" spans="5:16" x14ac:dyDescent="0.25">
      <c r="E747" s="19"/>
      <c r="F747" s="20"/>
      <c r="I747" s="87"/>
      <c r="P747" s="61"/>
    </row>
    <row r="748" spans="5:16" x14ac:dyDescent="0.25">
      <c r="E748" s="19"/>
      <c r="F748" s="20"/>
      <c r="I748" s="87"/>
      <c r="P748" s="61"/>
    </row>
    <row r="749" spans="5:16" x14ac:dyDescent="0.25">
      <c r="E749" s="19"/>
      <c r="F749" s="20"/>
      <c r="I749" s="87"/>
      <c r="P749" s="61"/>
    </row>
    <row r="750" spans="5:16" x14ac:dyDescent="0.25">
      <c r="E750" s="19"/>
      <c r="F750" s="20"/>
      <c r="I750" s="87"/>
      <c r="P750" s="61"/>
    </row>
    <row r="751" spans="5:16" x14ac:dyDescent="0.25">
      <c r="E751" s="19"/>
      <c r="F751" s="20"/>
      <c r="I751" s="87"/>
      <c r="P751" s="61"/>
    </row>
    <row r="752" spans="5:16" x14ac:dyDescent="0.25">
      <c r="E752" s="19"/>
      <c r="F752" s="20"/>
      <c r="I752" s="87"/>
      <c r="P752" s="61"/>
    </row>
    <row r="753" spans="5:16" x14ac:dyDescent="0.25">
      <c r="E753" s="19"/>
      <c r="F753" s="20"/>
      <c r="I753" s="87"/>
      <c r="P753" s="61"/>
    </row>
    <row r="754" spans="5:16" x14ac:dyDescent="0.25">
      <c r="E754" s="19"/>
      <c r="F754" s="20"/>
      <c r="I754" s="87"/>
      <c r="P754" s="61"/>
    </row>
    <row r="755" spans="5:16" x14ac:dyDescent="0.25">
      <c r="E755" s="19"/>
      <c r="F755" s="20"/>
      <c r="I755" s="87"/>
      <c r="P755" s="61"/>
    </row>
    <row r="756" spans="5:16" x14ac:dyDescent="0.25">
      <c r="E756" s="19"/>
      <c r="F756" s="20"/>
      <c r="I756" s="87"/>
      <c r="P756" s="61"/>
    </row>
    <row r="757" spans="5:16" x14ac:dyDescent="0.25">
      <c r="E757" s="19"/>
      <c r="F757" s="20"/>
      <c r="I757" s="87"/>
      <c r="P757" s="61"/>
    </row>
    <row r="758" spans="5:16" x14ac:dyDescent="0.25">
      <c r="E758" s="19"/>
      <c r="F758" s="20"/>
      <c r="I758" s="87"/>
      <c r="P758" s="61"/>
    </row>
    <row r="759" spans="5:16" x14ac:dyDescent="0.25">
      <c r="E759" s="19"/>
      <c r="F759" s="20"/>
      <c r="I759" s="87"/>
      <c r="P759" s="61"/>
    </row>
    <row r="760" spans="5:16" x14ac:dyDescent="0.25">
      <c r="E760" s="19"/>
      <c r="F760" s="20"/>
      <c r="I760" s="87"/>
      <c r="P760" s="61"/>
    </row>
    <row r="761" spans="5:16" x14ac:dyDescent="0.25">
      <c r="E761" s="19"/>
      <c r="F761" s="20"/>
      <c r="I761" s="87"/>
      <c r="P761" s="61"/>
    </row>
    <row r="762" spans="5:16" x14ac:dyDescent="0.25">
      <c r="E762" s="19"/>
      <c r="F762" s="20"/>
      <c r="I762" s="87"/>
      <c r="P762" s="61"/>
    </row>
    <row r="763" spans="5:16" x14ac:dyDescent="0.25">
      <c r="E763" s="19"/>
      <c r="F763" s="20"/>
      <c r="I763" s="87"/>
      <c r="P763" s="61"/>
    </row>
    <row r="764" spans="5:16" x14ac:dyDescent="0.25">
      <c r="E764" s="19"/>
      <c r="F764" s="20"/>
      <c r="I764" s="87"/>
      <c r="P764" s="61"/>
    </row>
    <row r="765" spans="5:16" x14ac:dyDescent="0.25">
      <c r="E765" s="19"/>
      <c r="F765" s="20"/>
      <c r="I765" s="87"/>
      <c r="P765" s="61"/>
    </row>
    <row r="766" spans="5:16" x14ac:dyDescent="0.25">
      <c r="E766" s="19"/>
      <c r="F766" s="20"/>
      <c r="I766" s="87"/>
      <c r="P766" s="61"/>
    </row>
    <row r="767" spans="5:16" x14ac:dyDescent="0.25">
      <c r="E767" s="19"/>
      <c r="F767" s="20"/>
      <c r="I767" s="87"/>
      <c r="P767" s="61"/>
    </row>
    <row r="768" spans="5:16" x14ac:dyDescent="0.25">
      <c r="E768" s="19"/>
      <c r="F768" s="20"/>
      <c r="I768" s="87"/>
      <c r="P768" s="61"/>
    </row>
    <row r="769" spans="5:16" x14ac:dyDescent="0.25">
      <c r="E769" s="19"/>
      <c r="F769" s="20"/>
      <c r="I769" s="87"/>
      <c r="P769" s="61"/>
    </row>
    <row r="770" spans="5:16" x14ac:dyDescent="0.25">
      <c r="E770" s="19"/>
      <c r="F770" s="20"/>
      <c r="I770" s="87"/>
      <c r="P770" s="61"/>
    </row>
    <row r="771" spans="5:16" x14ac:dyDescent="0.25">
      <c r="E771" s="19"/>
      <c r="F771" s="20"/>
      <c r="I771" s="87"/>
      <c r="P771" s="61"/>
    </row>
    <row r="772" spans="5:16" x14ac:dyDescent="0.25">
      <c r="E772" s="19"/>
      <c r="F772" s="20"/>
      <c r="I772" s="87"/>
      <c r="P772" s="61"/>
    </row>
    <row r="773" spans="5:16" x14ac:dyDescent="0.25">
      <c r="E773" s="19"/>
      <c r="F773" s="20"/>
      <c r="I773" s="87"/>
      <c r="P773" s="61"/>
    </row>
    <row r="774" spans="5:16" x14ac:dyDescent="0.25">
      <c r="E774" s="19"/>
      <c r="F774" s="20"/>
      <c r="I774" s="87"/>
      <c r="P774" s="61"/>
    </row>
    <row r="775" spans="5:16" x14ac:dyDescent="0.25">
      <c r="E775" s="19"/>
      <c r="F775" s="20"/>
      <c r="I775" s="87"/>
      <c r="P775" s="61"/>
    </row>
    <row r="776" spans="5:16" x14ac:dyDescent="0.25">
      <c r="E776" s="19"/>
      <c r="F776" s="20"/>
      <c r="I776" s="87"/>
      <c r="P776" s="61"/>
    </row>
    <row r="777" spans="5:16" x14ac:dyDescent="0.25">
      <c r="E777" s="19"/>
      <c r="F777" s="20"/>
      <c r="I777" s="87"/>
      <c r="P777" s="61"/>
    </row>
    <row r="778" spans="5:16" x14ac:dyDescent="0.25">
      <c r="E778" s="19"/>
      <c r="F778" s="20"/>
      <c r="I778" s="87"/>
      <c r="P778" s="61"/>
    </row>
    <row r="779" spans="5:16" x14ac:dyDescent="0.25">
      <c r="E779" s="19"/>
      <c r="F779" s="20"/>
      <c r="I779" s="87"/>
      <c r="P779" s="61"/>
    </row>
    <row r="780" spans="5:16" x14ac:dyDescent="0.25">
      <c r="E780" s="19"/>
      <c r="F780" s="20"/>
      <c r="I780" s="87"/>
      <c r="P780" s="61"/>
    </row>
    <row r="781" spans="5:16" x14ac:dyDescent="0.25">
      <c r="E781" s="19"/>
      <c r="F781" s="20"/>
      <c r="I781" s="87"/>
      <c r="P781" s="61"/>
    </row>
    <row r="782" spans="5:16" x14ac:dyDescent="0.25">
      <c r="E782" s="19"/>
      <c r="F782" s="20"/>
      <c r="I782" s="87"/>
      <c r="P782" s="61"/>
    </row>
    <row r="783" spans="5:16" x14ac:dyDescent="0.25">
      <c r="E783" s="19"/>
      <c r="F783" s="20"/>
      <c r="I783" s="87"/>
      <c r="P783" s="61"/>
    </row>
    <row r="784" spans="5:16" x14ac:dyDescent="0.25">
      <c r="E784" s="19"/>
      <c r="F784" s="20"/>
      <c r="I784" s="87"/>
      <c r="P784" s="61"/>
    </row>
    <row r="785" spans="5:16" x14ac:dyDescent="0.25">
      <c r="E785" s="19"/>
      <c r="F785" s="20"/>
      <c r="I785" s="87"/>
      <c r="P785" s="61"/>
    </row>
    <row r="786" spans="5:16" x14ac:dyDescent="0.25">
      <c r="E786" s="19"/>
      <c r="F786" s="20"/>
      <c r="I786" s="87"/>
      <c r="P786" s="61"/>
    </row>
    <row r="787" spans="5:16" x14ac:dyDescent="0.25">
      <c r="E787" s="19"/>
      <c r="F787" s="20"/>
      <c r="I787" s="87"/>
      <c r="P787" s="61"/>
    </row>
    <row r="788" spans="5:16" x14ac:dyDescent="0.25">
      <c r="E788" s="19"/>
      <c r="F788" s="20"/>
      <c r="I788" s="87"/>
      <c r="P788" s="61"/>
    </row>
    <row r="789" spans="5:16" x14ac:dyDescent="0.25">
      <c r="E789" s="19"/>
      <c r="F789" s="20"/>
      <c r="I789" s="87"/>
      <c r="P789" s="61"/>
    </row>
    <row r="790" spans="5:16" x14ac:dyDescent="0.25">
      <c r="E790" s="19"/>
      <c r="F790" s="20"/>
      <c r="I790" s="87"/>
      <c r="P790" s="61"/>
    </row>
    <row r="791" spans="5:16" x14ac:dyDescent="0.25">
      <c r="E791" s="19"/>
      <c r="F791" s="20"/>
      <c r="I791" s="87"/>
      <c r="P791" s="61"/>
    </row>
    <row r="792" spans="5:16" x14ac:dyDescent="0.25">
      <c r="E792" s="19"/>
      <c r="F792" s="20"/>
      <c r="I792" s="87"/>
      <c r="P792" s="61"/>
    </row>
    <row r="793" spans="5:16" x14ac:dyDescent="0.25">
      <c r="E793" s="19"/>
      <c r="F793" s="20"/>
      <c r="I793" s="87"/>
      <c r="P793" s="61"/>
    </row>
    <row r="794" spans="5:16" x14ac:dyDescent="0.25">
      <c r="E794" s="19"/>
      <c r="F794" s="20"/>
      <c r="I794" s="87"/>
      <c r="P794" s="61"/>
    </row>
    <row r="795" spans="5:16" x14ac:dyDescent="0.25">
      <c r="E795" s="19"/>
      <c r="F795" s="20"/>
      <c r="I795" s="87"/>
      <c r="P795" s="61"/>
    </row>
    <row r="796" spans="5:16" x14ac:dyDescent="0.25">
      <c r="E796" s="19"/>
      <c r="F796" s="20"/>
      <c r="I796" s="87"/>
      <c r="P796" s="61"/>
    </row>
    <row r="797" spans="5:16" x14ac:dyDescent="0.25">
      <c r="E797" s="19"/>
      <c r="F797" s="20"/>
      <c r="I797" s="87"/>
      <c r="P797" s="61"/>
    </row>
    <row r="798" spans="5:16" x14ac:dyDescent="0.25">
      <c r="E798" s="19"/>
      <c r="F798" s="20"/>
      <c r="I798" s="87"/>
      <c r="P798" s="61"/>
    </row>
    <row r="799" spans="5:16" x14ac:dyDescent="0.25">
      <c r="E799" s="19"/>
      <c r="F799" s="20"/>
      <c r="I799" s="87"/>
      <c r="P799" s="61"/>
    </row>
    <row r="800" spans="5:16" x14ac:dyDescent="0.25">
      <c r="E800" s="19"/>
      <c r="F800" s="20"/>
      <c r="I800" s="87"/>
      <c r="P800" s="61"/>
    </row>
    <row r="801" spans="5:16" x14ac:dyDescent="0.25">
      <c r="E801" s="19"/>
      <c r="F801" s="20"/>
      <c r="I801" s="87"/>
      <c r="P801" s="61"/>
    </row>
    <row r="802" spans="5:16" x14ac:dyDescent="0.25">
      <c r="E802" s="19"/>
      <c r="F802" s="20"/>
      <c r="I802" s="87"/>
      <c r="P802" s="61"/>
    </row>
    <row r="803" spans="5:16" x14ac:dyDescent="0.25">
      <c r="E803" s="19"/>
      <c r="F803" s="20"/>
      <c r="I803" s="87"/>
      <c r="P803" s="61"/>
    </row>
    <row r="804" spans="5:16" x14ac:dyDescent="0.25">
      <c r="E804" s="19"/>
      <c r="F804" s="20"/>
      <c r="I804" s="87"/>
      <c r="P804" s="61"/>
    </row>
    <row r="805" spans="5:16" x14ac:dyDescent="0.25">
      <c r="E805" s="19"/>
      <c r="F805" s="20"/>
      <c r="I805" s="87"/>
      <c r="P805" s="61"/>
    </row>
    <row r="806" spans="5:16" x14ac:dyDescent="0.25">
      <c r="E806" s="19"/>
      <c r="F806" s="20"/>
      <c r="I806" s="87"/>
      <c r="P806" s="61"/>
    </row>
    <row r="807" spans="5:16" x14ac:dyDescent="0.25">
      <c r="E807" s="19"/>
      <c r="F807" s="20"/>
      <c r="I807" s="87"/>
      <c r="P807" s="61"/>
    </row>
    <row r="808" spans="5:16" x14ac:dyDescent="0.25">
      <c r="E808" s="19"/>
      <c r="F808" s="20"/>
      <c r="I808" s="87"/>
      <c r="P808" s="61"/>
    </row>
    <row r="809" spans="5:16" x14ac:dyDescent="0.25">
      <c r="E809" s="19"/>
      <c r="F809" s="20"/>
      <c r="I809" s="87"/>
      <c r="P809" s="61"/>
    </row>
    <row r="810" spans="5:16" x14ac:dyDescent="0.25">
      <c r="E810" s="19"/>
      <c r="F810" s="20"/>
      <c r="I810" s="87"/>
      <c r="P810" s="61"/>
    </row>
    <row r="811" spans="5:16" x14ac:dyDescent="0.25">
      <c r="E811" s="19"/>
      <c r="F811" s="20"/>
      <c r="I811" s="87"/>
      <c r="P811" s="61"/>
    </row>
    <row r="812" spans="5:16" x14ac:dyDescent="0.25">
      <c r="E812" s="19"/>
      <c r="F812" s="20"/>
      <c r="I812" s="87"/>
      <c r="P812" s="61"/>
    </row>
    <row r="813" spans="5:16" x14ac:dyDescent="0.25">
      <c r="E813" s="19"/>
      <c r="F813" s="20"/>
      <c r="I813" s="87"/>
      <c r="P813" s="61"/>
    </row>
    <row r="814" spans="5:16" x14ac:dyDescent="0.25">
      <c r="E814" s="19"/>
      <c r="F814" s="20"/>
      <c r="I814" s="87"/>
      <c r="P814" s="61"/>
    </row>
    <row r="815" spans="5:16" x14ac:dyDescent="0.25">
      <c r="E815" s="19"/>
      <c r="F815" s="20"/>
      <c r="I815" s="87"/>
      <c r="P815" s="61"/>
    </row>
    <row r="816" spans="5:16" x14ac:dyDescent="0.25">
      <c r="E816" s="19"/>
      <c r="F816" s="20"/>
      <c r="I816" s="87"/>
      <c r="P816" s="61"/>
    </row>
    <row r="817" spans="5:16" x14ac:dyDescent="0.25">
      <c r="E817" s="19"/>
      <c r="F817" s="20"/>
      <c r="I817" s="87"/>
      <c r="P817" s="61"/>
    </row>
    <row r="818" spans="5:16" x14ac:dyDescent="0.25">
      <c r="E818" s="19"/>
      <c r="F818" s="20"/>
      <c r="I818" s="87"/>
      <c r="P818" s="61"/>
    </row>
    <row r="819" spans="5:16" x14ac:dyDescent="0.25">
      <c r="E819" s="19"/>
      <c r="F819" s="20"/>
      <c r="I819" s="87"/>
      <c r="P819" s="61"/>
    </row>
    <row r="820" spans="5:16" x14ac:dyDescent="0.25">
      <c r="E820" s="19"/>
      <c r="F820" s="20"/>
      <c r="I820" s="87"/>
      <c r="P820" s="61"/>
    </row>
    <row r="821" spans="5:16" x14ac:dyDescent="0.25">
      <c r="E821" s="19"/>
      <c r="F821" s="20"/>
      <c r="I821" s="87"/>
      <c r="P821" s="61"/>
    </row>
    <row r="822" spans="5:16" x14ac:dyDescent="0.25">
      <c r="E822" s="19"/>
      <c r="F822" s="20"/>
      <c r="I822" s="87"/>
      <c r="P822" s="61"/>
    </row>
    <row r="823" spans="5:16" x14ac:dyDescent="0.25">
      <c r="E823" s="19"/>
      <c r="F823" s="20"/>
      <c r="I823" s="87"/>
      <c r="P823" s="61"/>
    </row>
    <row r="824" spans="5:16" x14ac:dyDescent="0.25">
      <c r="E824" s="19"/>
      <c r="F824" s="20"/>
      <c r="I824" s="87"/>
      <c r="P824" s="61"/>
    </row>
    <row r="825" spans="5:16" x14ac:dyDescent="0.25">
      <c r="E825" s="19"/>
      <c r="F825" s="20"/>
      <c r="I825" s="87"/>
      <c r="P825" s="61"/>
    </row>
    <row r="826" spans="5:16" x14ac:dyDescent="0.25">
      <c r="E826" s="19"/>
      <c r="F826" s="20"/>
      <c r="I826" s="87"/>
      <c r="P826" s="61"/>
    </row>
    <row r="827" spans="5:16" x14ac:dyDescent="0.25">
      <c r="E827" s="19"/>
      <c r="F827" s="20"/>
      <c r="I827" s="87"/>
      <c r="P827" s="61"/>
    </row>
    <row r="828" spans="5:16" x14ac:dyDescent="0.25">
      <c r="E828" s="19"/>
      <c r="F828" s="20"/>
      <c r="I828" s="87"/>
      <c r="P828" s="61"/>
    </row>
    <row r="829" spans="5:16" x14ac:dyDescent="0.25">
      <c r="E829" s="19"/>
      <c r="F829" s="20"/>
      <c r="I829" s="87"/>
      <c r="P829" s="61"/>
    </row>
    <row r="830" spans="5:16" x14ac:dyDescent="0.25">
      <c r="E830" s="19"/>
      <c r="F830" s="20"/>
      <c r="I830" s="87"/>
      <c r="P830" s="61"/>
    </row>
    <row r="831" spans="5:16" x14ac:dyDescent="0.25">
      <c r="E831" s="19"/>
      <c r="F831" s="20"/>
      <c r="I831" s="87"/>
      <c r="P831" s="61"/>
    </row>
    <row r="832" spans="5:16" x14ac:dyDescent="0.25">
      <c r="E832" s="19"/>
      <c r="F832" s="20"/>
      <c r="I832" s="87"/>
      <c r="P832" s="61"/>
    </row>
    <row r="833" spans="5:16" x14ac:dyDescent="0.25">
      <c r="E833" s="19"/>
      <c r="F833" s="20"/>
      <c r="I833" s="87"/>
      <c r="P833" s="61"/>
    </row>
    <row r="834" spans="5:16" x14ac:dyDescent="0.25">
      <c r="E834" s="19"/>
      <c r="F834" s="20"/>
      <c r="I834" s="87"/>
      <c r="P834" s="61"/>
    </row>
    <row r="835" spans="5:16" x14ac:dyDescent="0.25">
      <c r="E835" s="19"/>
      <c r="F835" s="20"/>
      <c r="I835" s="87"/>
      <c r="P835" s="61"/>
    </row>
    <row r="836" spans="5:16" x14ac:dyDescent="0.25">
      <c r="E836" s="19"/>
      <c r="F836" s="20"/>
      <c r="I836" s="87"/>
      <c r="P836" s="61"/>
    </row>
    <row r="837" spans="5:16" x14ac:dyDescent="0.25">
      <c r="E837" s="19"/>
      <c r="F837" s="20"/>
      <c r="I837" s="87"/>
      <c r="P837" s="61"/>
    </row>
    <row r="838" spans="5:16" x14ac:dyDescent="0.25">
      <c r="E838" s="19"/>
      <c r="F838" s="20"/>
      <c r="I838" s="87"/>
      <c r="P838" s="61"/>
    </row>
    <row r="839" spans="5:16" x14ac:dyDescent="0.25">
      <c r="E839" s="19"/>
      <c r="F839" s="20"/>
      <c r="I839" s="87"/>
      <c r="P839" s="61"/>
    </row>
    <row r="840" spans="5:16" x14ac:dyDescent="0.25">
      <c r="E840" s="19"/>
      <c r="F840" s="20"/>
      <c r="I840" s="87"/>
      <c r="P840" s="61"/>
    </row>
    <row r="841" spans="5:16" x14ac:dyDescent="0.25">
      <c r="E841" s="19"/>
      <c r="F841" s="20"/>
      <c r="I841" s="87"/>
      <c r="P841" s="61"/>
    </row>
    <row r="842" spans="5:16" x14ac:dyDescent="0.25">
      <c r="E842" s="19"/>
      <c r="F842" s="20"/>
      <c r="I842" s="87"/>
      <c r="P842" s="61"/>
    </row>
    <row r="843" spans="5:16" x14ac:dyDescent="0.25">
      <c r="E843" s="19"/>
      <c r="F843" s="20"/>
      <c r="I843" s="87"/>
      <c r="P843" s="61"/>
    </row>
    <row r="844" spans="5:16" x14ac:dyDescent="0.25">
      <c r="E844" s="19"/>
      <c r="F844" s="20"/>
      <c r="I844" s="87"/>
      <c r="P844" s="61"/>
    </row>
    <row r="845" spans="5:16" x14ac:dyDescent="0.25">
      <c r="E845" s="19"/>
      <c r="F845" s="20"/>
      <c r="I845" s="87"/>
      <c r="P845" s="61"/>
    </row>
    <row r="846" spans="5:16" x14ac:dyDescent="0.25">
      <c r="E846" s="19"/>
      <c r="F846" s="20"/>
      <c r="I846" s="87"/>
      <c r="P846" s="61"/>
    </row>
    <row r="847" spans="5:16" x14ac:dyDescent="0.25">
      <c r="E847" s="19"/>
      <c r="F847" s="20"/>
      <c r="I847" s="87"/>
      <c r="P847" s="61"/>
    </row>
    <row r="848" spans="5:16" x14ac:dyDescent="0.25">
      <c r="E848" s="19"/>
      <c r="F848" s="20"/>
      <c r="I848" s="87"/>
      <c r="P848" s="61"/>
    </row>
    <row r="849" spans="5:16" x14ac:dyDescent="0.25">
      <c r="E849" s="19"/>
      <c r="F849" s="20"/>
      <c r="I849" s="87"/>
      <c r="P849" s="61"/>
    </row>
    <row r="850" spans="5:16" x14ac:dyDescent="0.25">
      <c r="E850" s="19"/>
      <c r="F850" s="20"/>
      <c r="I850" s="87"/>
      <c r="P850" s="61"/>
    </row>
    <row r="851" spans="5:16" x14ac:dyDescent="0.25">
      <c r="E851" s="19"/>
      <c r="F851" s="20"/>
      <c r="I851" s="87"/>
      <c r="P851" s="61"/>
    </row>
    <row r="852" spans="5:16" x14ac:dyDescent="0.25">
      <c r="E852" s="19"/>
      <c r="F852" s="20"/>
      <c r="I852" s="87"/>
      <c r="P852" s="61"/>
    </row>
    <row r="853" spans="5:16" x14ac:dyDescent="0.25">
      <c r="E853" s="19"/>
      <c r="F853" s="20"/>
      <c r="I853" s="87"/>
      <c r="P853" s="61"/>
    </row>
    <row r="854" spans="5:16" x14ac:dyDescent="0.25">
      <c r="E854" s="19"/>
      <c r="F854" s="20"/>
      <c r="I854" s="87"/>
      <c r="P854" s="61"/>
    </row>
    <row r="855" spans="5:16" x14ac:dyDescent="0.25">
      <c r="E855" s="19"/>
      <c r="F855" s="20"/>
      <c r="I855" s="87"/>
      <c r="P855" s="61"/>
    </row>
    <row r="856" spans="5:16" x14ac:dyDescent="0.25">
      <c r="E856" s="19"/>
      <c r="F856" s="20"/>
      <c r="I856" s="87"/>
      <c r="P856" s="61"/>
    </row>
    <row r="857" spans="5:16" x14ac:dyDescent="0.25">
      <c r="E857" s="19"/>
      <c r="F857" s="20"/>
      <c r="I857" s="87"/>
      <c r="P857" s="61"/>
    </row>
    <row r="858" spans="5:16" x14ac:dyDescent="0.25">
      <c r="E858" s="19"/>
      <c r="F858" s="20"/>
      <c r="I858" s="87"/>
      <c r="P858" s="61"/>
    </row>
    <row r="859" spans="5:16" x14ac:dyDescent="0.25">
      <c r="E859" s="19"/>
      <c r="F859" s="20"/>
      <c r="I859" s="87"/>
      <c r="P859" s="61"/>
    </row>
    <row r="860" spans="5:16" x14ac:dyDescent="0.25">
      <c r="E860" s="19"/>
      <c r="F860" s="20"/>
      <c r="I860" s="87"/>
      <c r="P860" s="61"/>
    </row>
    <row r="861" spans="5:16" x14ac:dyDescent="0.25">
      <c r="E861" s="19"/>
      <c r="F861" s="20"/>
      <c r="I861" s="87"/>
      <c r="P861" s="61"/>
    </row>
    <row r="862" spans="5:16" x14ac:dyDescent="0.25">
      <c r="E862" s="19"/>
      <c r="F862" s="20"/>
      <c r="I862" s="87"/>
      <c r="P862" s="61"/>
    </row>
    <row r="863" spans="5:16" x14ac:dyDescent="0.25">
      <c r="E863" s="19"/>
      <c r="F863" s="20"/>
      <c r="I863" s="87"/>
      <c r="P863" s="61"/>
    </row>
    <row r="864" spans="5:16" x14ac:dyDescent="0.25">
      <c r="E864" s="19"/>
      <c r="F864" s="20"/>
      <c r="I864" s="87"/>
      <c r="P864" s="61"/>
    </row>
    <row r="865" spans="5:16" x14ac:dyDescent="0.25">
      <c r="E865" s="19"/>
      <c r="F865" s="20"/>
      <c r="I865" s="87"/>
      <c r="P865" s="61"/>
    </row>
    <row r="866" spans="5:16" x14ac:dyDescent="0.25">
      <c r="E866" s="19"/>
      <c r="F866" s="20"/>
      <c r="I866" s="87"/>
      <c r="P866" s="61"/>
    </row>
    <row r="867" spans="5:16" x14ac:dyDescent="0.25">
      <c r="E867" s="19"/>
      <c r="F867" s="20"/>
      <c r="I867" s="87"/>
      <c r="P867" s="61"/>
    </row>
    <row r="868" spans="5:16" x14ac:dyDescent="0.25">
      <c r="E868" s="19"/>
      <c r="F868" s="20"/>
      <c r="I868" s="87"/>
      <c r="P868" s="61"/>
    </row>
    <row r="869" spans="5:16" x14ac:dyDescent="0.25">
      <c r="E869" s="19"/>
      <c r="F869" s="20"/>
      <c r="I869" s="87"/>
      <c r="P869" s="61"/>
    </row>
    <row r="870" spans="5:16" x14ac:dyDescent="0.25">
      <c r="E870" s="19"/>
      <c r="F870" s="20"/>
      <c r="I870" s="87"/>
      <c r="P870" s="61"/>
    </row>
    <row r="871" spans="5:16" x14ac:dyDescent="0.25">
      <c r="E871" s="19"/>
      <c r="F871" s="20"/>
      <c r="I871" s="87"/>
      <c r="P871" s="61"/>
    </row>
    <row r="872" spans="5:16" x14ac:dyDescent="0.25">
      <c r="E872" s="19"/>
      <c r="F872" s="20"/>
      <c r="I872" s="87"/>
      <c r="P872" s="61"/>
    </row>
    <row r="873" spans="5:16" x14ac:dyDescent="0.25">
      <c r="E873" s="19"/>
      <c r="F873" s="20"/>
      <c r="I873" s="87"/>
      <c r="P873" s="61"/>
    </row>
    <row r="874" spans="5:16" x14ac:dyDescent="0.25">
      <c r="E874" s="19"/>
      <c r="F874" s="20"/>
      <c r="I874" s="87"/>
      <c r="P874" s="61"/>
    </row>
    <row r="875" spans="5:16" x14ac:dyDescent="0.25">
      <c r="E875" s="19"/>
      <c r="F875" s="20"/>
      <c r="I875" s="87"/>
      <c r="P875" s="61"/>
    </row>
    <row r="876" spans="5:16" x14ac:dyDescent="0.25">
      <c r="E876" s="19"/>
      <c r="F876" s="20"/>
      <c r="I876" s="87"/>
      <c r="P876" s="61"/>
    </row>
    <row r="877" spans="5:16" x14ac:dyDescent="0.25">
      <c r="E877" s="19"/>
      <c r="F877" s="20"/>
      <c r="I877" s="87"/>
      <c r="P877" s="61"/>
    </row>
    <row r="878" spans="5:16" x14ac:dyDescent="0.25">
      <c r="E878" s="19"/>
      <c r="F878" s="20"/>
      <c r="I878" s="87"/>
      <c r="P878" s="61"/>
    </row>
    <row r="879" spans="5:16" x14ac:dyDescent="0.25">
      <c r="E879" s="19"/>
      <c r="F879" s="20"/>
      <c r="I879" s="87"/>
      <c r="P879" s="61"/>
    </row>
    <row r="880" spans="5:16" x14ac:dyDescent="0.25">
      <c r="E880" s="19"/>
      <c r="F880" s="20"/>
      <c r="I880" s="87"/>
      <c r="P880" s="61"/>
    </row>
    <row r="881" spans="5:16" x14ac:dyDescent="0.25">
      <c r="E881" s="19"/>
      <c r="F881" s="20"/>
      <c r="I881" s="87"/>
      <c r="P881" s="61"/>
    </row>
    <row r="882" spans="5:16" x14ac:dyDescent="0.25">
      <c r="E882" s="19"/>
      <c r="F882" s="20"/>
      <c r="I882" s="87"/>
      <c r="P882" s="61"/>
    </row>
    <row r="883" spans="5:16" x14ac:dyDescent="0.25">
      <c r="E883" s="19"/>
      <c r="F883" s="20"/>
      <c r="I883" s="87"/>
      <c r="P883" s="61"/>
    </row>
    <row r="884" spans="5:16" x14ac:dyDescent="0.25">
      <c r="E884" s="19"/>
      <c r="F884" s="20"/>
      <c r="I884" s="87"/>
      <c r="P884" s="61"/>
    </row>
    <row r="885" spans="5:16" x14ac:dyDescent="0.25">
      <c r="E885" s="19"/>
      <c r="F885" s="20"/>
      <c r="I885" s="87"/>
      <c r="P885" s="61"/>
    </row>
    <row r="886" spans="5:16" x14ac:dyDescent="0.25">
      <c r="E886" s="19"/>
      <c r="F886" s="20"/>
      <c r="I886" s="87"/>
      <c r="P886" s="61"/>
    </row>
    <row r="887" spans="5:16" x14ac:dyDescent="0.25">
      <c r="E887" s="19"/>
      <c r="F887" s="20"/>
      <c r="I887" s="87"/>
      <c r="P887" s="61"/>
    </row>
    <row r="888" spans="5:16" x14ac:dyDescent="0.25">
      <c r="E888" s="19"/>
      <c r="F888" s="20"/>
      <c r="I888" s="87"/>
      <c r="P888" s="61"/>
    </row>
    <row r="889" spans="5:16" x14ac:dyDescent="0.25">
      <c r="E889" s="19"/>
      <c r="F889" s="20"/>
      <c r="I889" s="87"/>
      <c r="P889" s="61"/>
    </row>
    <row r="890" spans="5:16" x14ac:dyDescent="0.25">
      <c r="E890" s="19"/>
      <c r="F890" s="20"/>
      <c r="I890" s="87"/>
      <c r="P890" s="61"/>
    </row>
    <row r="891" spans="5:16" x14ac:dyDescent="0.25">
      <c r="E891" s="19"/>
      <c r="F891" s="20"/>
      <c r="I891" s="87"/>
      <c r="P891" s="61"/>
    </row>
    <row r="892" spans="5:16" x14ac:dyDescent="0.25">
      <c r="E892" s="19"/>
      <c r="F892" s="20"/>
      <c r="I892" s="87"/>
      <c r="P892" s="61"/>
    </row>
    <row r="893" spans="5:16" x14ac:dyDescent="0.25">
      <c r="E893" s="19"/>
      <c r="F893" s="20"/>
      <c r="I893" s="87"/>
      <c r="P893" s="61"/>
    </row>
    <row r="894" spans="5:16" x14ac:dyDescent="0.25">
      <c r="E894" s="19"/>
      <c r="F894" s="20"/>
      <c r="I894" s="87"/>
      <c r="P894" s="61"/>
    </row>
    <row r="895" spans="5:16" x14ac:dyDescent="0.25">
      <c r="E895" s="19"/>
      <c r="F895" s="20"/>
      <c r="I895" s="87"/>
      <c r="P895" s="61"/>
    </row>
    <row r="896" spans="5:16" x14ac:dyDescent="0.25">
      <c r="E896" s="19"/>
      <c r="F896" s="20"/>
      <c r="I896" s="87"/>
      <c r="P896" s="61"/>
    </row>
    <row r="897" spans="5:16" x14ac:dyDescent="0.25">
      <c r="E897" s="19"/>
      <c r="F897" s="20"/>
      <c r="I897" s="87"/>
      <c r="P897" s="61"/>
    </row>
    <row r="898" spans="5:16" x14ac:dyDescent="0.25">
      <c r="E898" s="19"/>
      <c r="F898" s="20"/>
      <c r="I898" s="87"/>
      <c r="P898" s="61"/>
    </row>
    <row r="899" spans="5:16" x14ac:dyDescent="0.25">
      <c r="E899" s="19"/>
      <c r="F899" s="20"/>
      <c r="I899" s="87"/>
      <c r="P899" s="61"/>
    </row>
    <row r="900" spans="5:16" x14ac:dyDescent="0.25">
      <c r="E900" s="19"/>
      <c r="F900" s="20"/>
      <c r="I900" s="87"/>
      <c r="P900" s="61"/>
    </row>
    <row r="901" spans="5:16" x14ac:dyDescent="0.25">
      <c r="E901" s="19"/>
      <c r="F901" s="20"/>
      <c r="I901" s="87"/>
      <c r="P901" s="61"/>
    </row>
    <row r="902" spans="5:16" x14ac:dyDescent="0.25">
      <c r="E902" s="19"/>
      <c r="F902" s="20"/>
      <c r="I902" s="87"/>
      <c r="P902" s="61"/>
    </row>
    <row r="903" spans="5:16" x14ac:dyDescent="0.25">
      <c r="E903" s="19"/>
      <c r="F903" s="20"/>
      <c r="I903" s="87"/>
      <c r="P903" s="61"/>
    </row>
    <row r="904" spans="5:16" x14ac:dyDescent="0.25">
      <c r="E904" s="19"/>
      <c r="F904" s="20"/>
      <c r="I904" s="87"/>
      <c r="P904" s="61"/>
    </row>
    <row r="905" spans="5:16" x14ac:dyDescent="0.25">
      <c r="E905" s="19"/>
      <c r="F905" s="20"/>
      <c r="I905" s="87"/>
      <c r="P905" s="61"/>
    </row>
    <row r="906" spans="5:16" x14ac:dyDescent="0.25">
      <c r="E906" s="19"/>
      <c r="F906" s="20"/>
      <c r="I906" s="87"/>
      <c r="P906" s="61"/>
    </row>
    <row r="907" spans="5:16" x14ac:dyDescent="0.25">
      <c r="E907" s="19"/>
      <c r="F907" s="20"/>
      <c r="I907" s="87"/>
      <c r="P907" s="61"/>
    </row>
    <row r="908" spans="5:16" x14ac:dyDescent="0.25">
      <c r="E908" s="19"/>
      <c r="F908" s="20"/>
      <c r="I908" s="87"/>
      <c r="P908" s="61"/>
    </row>
    <row r="909" spans="5:16" x14ac:dyDescent="0.25">
      <c r="E909" s="19"/>
      <c r="F909" s="20"/>
      <c r="I909" s="87"/>
      <c r="P909" s="61"/>
    </row>
    <row r="910" spans="5:16" x14ac:dyDescent="0.25">
      <c r="E910" s="19"/>
      <c r="F910" s="20"/>
      <c r="I910" s="87"/>
      <c r="P910" s="61"/>
    </row>
    <row r="911" spans="5:16" x14ac:dyDescent="0.25">
      <c r="E911" s="19"/>
      <c r="F911" s="20"/>
      <c r="I911" s="87"/>
      <c r="P911" s="61"/>
    </row>
    <row r="912" spans="5:16" x14ac:dyDescent="0.25">
      <c r="E912" s="19"/>
      <c r="F912" s="20"/>
      <c r="I912" s="87"/>
      <c r="P912" s="61"/>
    </row>
    <row r="913" spans="5:16" x14ac:dyDescent="0.25">
      <c r="E913" s="19"/>
      <c r="F913" s="20"/>
      <c r="I913" s="87"/>
      <c r="P913" s="61"/>
    </row>
    <row r="914" spans="5:16" x14ac:dyDescent="0.25">
      <c r="E914" s="19"/>
      <c r="F914" s="20"/>
      <c r="I914" s="87"/>
      <c r="P914" s="61"/>
    </row>
    <row r="915" spans="5:16" x14ac:dyDescent="0.25">
      <c r="E915" s="19"/>
      <c r="F915" s="20"/>
      <c r="I915" s="87"/>
      <c r="P915" s="61"/>
    </row>
    <row r="916" spans="5:16" x14ac:dyDescent="0.25">
      <c r="E916" s="19"/>
      <c r="F916" s="20"/>
      <c r="I916" s="87"/>
      <c r="P916" s="61"/>
    </row>
    <row r="917" spans="5:16" x14ac:dyDescent="0.25">
      <c r="E917" s="19"/>
      <c r="F917" s="20"/>
      <c r="I917" s="87"/>
      <c r="P917" s="61"/>
    </row>
    <row r="918" spans="5:16" x14ac:dyDescent="0.25">
      <c r="E918" s="19"/>
      <c r="F918" s="20"/>
      <c r="I918" s="87"/>
      <c r="P918" s="61"/>
    </row>
    <row r="919" spans="5:16" x14ac:dyDescent="0.25">
      <c r="E919" s="19"/>
      <c r="F919" s="20"/>
      <c r="I919" s="87"/>
      <c r="P919" s="61"/>
    </row>
    <row r="920" spans="5:16" x14ac:dyDescent="0.25">
      <c r="E920" s="19"/>
      <c r="F920" s="20"/>
      <c r="I920" s="87"/>
      <c r="P920" s="61"/>
    </row>
    <row r="921" spans="5:16" x14ac:dyDescent="0.25">
      <c r="E921" s="19"/>
      <c r="F921" s="20"/>
      <c r="I921" s="87"/>
      <c r="P921" s="61"/>
    </row>
    <row r="922" spans="5:16" x14ac:dyDescent="0.25">
      <c r="E922" s="19"/>
      <c r="F922" s="20"/>
      <c r="I922" s="87"/>
      <c r="P922" s="61"/>
    </row>
    <row r="923" spans="5:16" x14ac:dyDescent="0.25">
      <c r="E923" s="19"/>
      <c r="F923" s="20"/>
      <c r="I923" s="87"/>
      <c r="P923" s="61"/>
    </row>
    <row r="924" spans="5:16" x14ac:dyDescent="0.25">
      <c r="E924" s="19"/>
      <c r="F924" s="20"/>
      <c r="I924" s="87"/>
      <c r="P924" s="61"/>
    </row>
    <row r="925" spans="5:16" x14ac:dyDescent="0.25">
      <c r="E925" s="19"/>
      <c r="F925" s="20"/>
      <c r="I925" s="87"/>
      <c r="P925" s="61"/>
    </row>
    <row r="926" spans="5:16" x14ac:dyDescent="0.25">
      <c r="E926" s="19"/>
      <c r="F926" s="20"/>
      <c r="I926" s="87"/>
      <c r="P926" s="61"/>
    </row>
    <row r="927" spans="5:16" x14ac:dyDescent="0.25">
      <c r="E927" s="19"/>
      <c r="F927" s="20"/>
      <c r="I927" s="87"/>
      <c r="P927" s="61"/>
    </row>
    <row r="928" spans="5:16" x14ac:dyDescent="0.25">
      <c r="E928" s="19"/>
      <c r="F928" s="20"/>
      <c r="I928" s="87"/>
      <c r="P928" s="61"/>
    </row>
    <row r="929" spans="5:16" x14ac:dyDescent="0.25">
      <c r="E929" s="19"/>
      <c r="F929" s="20"/>
      <c r="I929" s="87"/>
      <c r="P929" s="61"/>
    </row>
    <row r="930" spans="5:16" x14ac:dyDescent="0.25">
      <c r="E930" s="19"/>
      <c r="F930" s="20"/>
      <c r="I930" s="87"/>
      <c r="P930" s="61"/>
    </row>
    <row r="931" spans="5:16" x14ac:dyDescent="0.25">
      <c r="E931" s="19"/>
      <c r="F931" s="20"/>
      <c r="I931" s="87"/>
      <c r="P931" s="61"/>
    </row>
    <row r="932" spans="5:16" x14ac:dyDescent="0.25">
      <c r="E932" s="19"/>
      <c r="F932" s="20"/>
      <c r="I932" s="87"/>
      <c r="P932" s="61"/>
    </row>
    <row r="933" spans="5:16" x14ac:dyDescent="0.25">
      <c r="E933" s="19"/>
      <c r="F933" s="20"/>
      <c r="I933" s="87"/>
      <c r="P933" s="61"/>
    </row>
    <row r="934" spans="5:16" x14ac:dyDescent="0.25">
      <c r="E934" s="19"/>
      <c r="F934" s="20"/>
      <c r="I934" s="87"/>
      <c r="P934" s="61"/>
    </row>
    <row r="935" spans="5:16" x14ac:dyDescent="0.25">
      <c r="E935" s="19"/>
      <c r="F935" s="20"/>
      <c r="I935" s="87"/>
      <c r="P935" s="61"/>
    </row>
    <row r="936" spans="5:16" x14ac:dyDescent="0.25">
      <c r="E936" s="19"/>
      <c r="F936" s="20"/>
      <c r="I936" s="87"/>
      <c r="P936" s="61"/>
    </row>
    <row r="937" spans="5:16" x14ac:dyDescent="0.25">
      <c r="E937" s="19"/>
      <c r="F937" s="20"/>
      <c r="I937" s="87"/>
      <c r="P937" s="61"/>
    </row>
    <row r="938" spans="5:16" x14ac:dyDescent="0.25">
      <c r="E938" s="19"/>
      <c r="F938" s="20"/>
      <c r="I938" s="87"/>
      <c r="P938" s="61"/>
    </row>
    <row r="939" spans="5:16" x14ac:dyDescent="0.25">
      <c r="E939" s="19"/>
      <c r="F939" s="20"/>
      <c r="I939" s="87"/>
      <c r="P939" s="61"/>
    </row>
    <row r="940" spans="5:16" x14ac:dyDescent="0.25">
      <c r="E940" s="19"/>
      <c r="F940" s="20"/>
      <c r="I940" s="87"/>
      <c r="P940" s="61"/>
    </row>
    <row r="941" spans="5:16" x14ac:dyDescent="0.25">
      <c r="E941" s="19"/>
      <c r="F941" s="20"/>
      <c r="I941" s="87"/>
      <c r="P941" s="61"/>
    </row>
    <row r="942" spans="5:16" x14ac:dyDescent="0.25">
      <c r="E942" s="19"/>
      <c r="F942" s="20"/>
      <c r="I942" s="87"/>
      <c r="P942" s="61"/>
    </row>
    <row r="943" spans="5:16" x14ac:dyDescent="0.25">
      <c r="E943" s="19"/>
      <c r="F943" s="20"/>
      <c r="I943" s="87"/>
      <c r="P943" s="61"/>
    </row>
    <row r="944" spans="5:16" x14ac:dyDescent="0.25">
      <c r="E944" s="19"/>
      <c r="F944" s="20"/>
      <c r="I944" s="87"/>
      <c r="P944" s="61"/>
    </row>
    <row r="945" spans="5:16" x14ac:dyDescent="0.25">
      <c r="E945" s="19"/>
      <c r="F945" s="20"/>
      <c r="I945" s="87"/>
      <c r="P945" s="61"/>
    </row>
    <row r="946" spans="5:16" x14ac:dyDescent="0.25">
      <c r="E946" s="19"/>
      <c r="F946" s="20"/>
      <c r="I946" s="87"/>
      <c r="P946" s="61"/>
    </row>
    <row r="947" spans="5:16" x14ac:dyDescent="0.25">
      <c r="E947" s="19"/>
      <c r="F947" s="20"/>
      <c r="I947" s="87"/>
      <c r="P947" s="61"/>
    </row>
    <row r="948" spans="5:16" x14ac:dyDescent="0.25">
      <c r="E948" s="19"/>
      <c r="F948" s="20"/>
      <c r="I948" s="87"/>
      <c r="P948" s="61"/>
    </row>
    <row r="949" spans="5:16" x14ac:dyDescent="0.25">
      <c r="E949" s="19"/>
      <c r="F949" s="20"/>
      <c r="I949" s="87"/>
      <c r="P949" s="61"/>
    </row>
    <row r="950" spans="5:16" x14ac:dyDescent="0.25">
      <c r="E950" s="19"/>
      <c r="F950" s="20"/>
      <c r="I950" s="87"/>
      <c r="P950" s="61"/>
    </row>
    <row r="951" spans="5:16" x14ac:dyDescent="0.25">
      <c r="E951" s="19"/>
      <c r="F951" s="20"/>
      <c r="I951" s="87"/>
      <c r="P951" s="61"/>
    </row>
    <row r="952" spans="5:16" x14ac:dyDescent="0.25">
      <c r="E952" s="19"/>
      <c r="F952" s="20"/>
      <c r="I952" s="87"/>
      <c r="P952" s="61"/>
    </row>
    <row r="953" spans="5:16" x14ac:dyDescent="0.25">
      <c r="E953" s="19"/>
      <c r="F953" s="20"/>
      <c r="I953" s="87"/>
      <c r="P953" s="61"/>
    </row>
    <row r="954" spans="5:16" x14ac:dyDescent="0.25">
      <c r="E954" s="19"/>
      <c r="F954" s="20"/>
      <c r="I954" s="87"/>
      <c r="P954" s="61"/>
    </row>
    <row r="955" spans="5:16" x14ac:dyDescent="0.25">
      <c r="E955" s="19"/>
      <c r="F955" s="20"/>
      <c r="I955" s="87"/>
      <c r="P955" s="61"/>
    </row>
    <row r="956" spans="5:16" x14ac:dyDescent="0.25">
      <c r="E956" s="19"/>
      <c r="F956" s="20"/>
      <c r="I956" s="87"/>
      <c r="P956" s="61"/>
    </row>
    <row r="957" spans="5:16" x14ac:dyDescent="0.25">
      <c r="E957" s="19"/>
      <c r="F957" s="20"/>
      <c r="I957" s="87"/>
      <c r="P957" s="61"/>
    </row>
    <row r="958" spans="5:16" x14ac:dyDescent="0.25">
      <c r="E958" s="19"/>
      <c r="F958" s="20"/>
      <c r="I958" s="87"/>
      <c r="P958" s="61"/>
    </row>
    <row r="959" spans="5:16" x14ac:dyDescent="0.25">
      <c r="E959" s="19"/>
      <c r="F959" s="20"/>
      <c r="I959" s="87"/>
      <c r="P959" s="61"/>
    </row>
    <row r="960" spans="5:16" x14ac:dyDescent="0.25">
      <c r="E960" s="19"/>
      <c r="F960" s="20"/>
      <c r="I960" s="87"/>
      <c r="P960" s="61"/>
    </row>
    <row r="961" spans="5:16" x14ac:dyDescent="0.25">
      <c r="E961" s="19"/>
      <c r="F961" s="20"/>
      <c r="I961" s="87"/>
      <c r="P961" s="61"/>
    </row>
    <row r="962" spans="5:16" x14ac:dyDescent="0.25">
      <c r="E962" s="19"/>
      <c r="F962" s="20"/>
      <c r="I962" s="87"/>
      <c r="P962" s="61"/>
    </row>
    <row r="963" spans="5:16" x14ac:dyDescent="0.25">
      <c r="E963" s="19"/>
      <c r="F963" s="20"/>
      <c r="I963" s="87"/>
      <c r="P963" s="61"/>
    </row>
    <row r="964" spans="5:16" x14ac:dyDescent="0.25">
      <c r="E964" s="19"/>
      <c r="F964" s="20"/>
      <c r="I964" s="87"/>
      <c r="P964" s="61"/>
    </row>
    <row r="965" spans="5:16" x14ac:dyDescent="0.25">
      <c r="E965" s="19"/>
      <c r="F965" s="20"/>
      <c r="I965" s="87"/>
      <c r="P965" s="61"/>
    </row>
    <row r="966" spans="5:16" x14ac:dyDescent="0.25">
      <c r="E966" s="19"/>
      <c r="F966" s="20"/>
      <c r="I966" s="87"/>
      <c r="P966" s="61"/>
    </row>
    <row r="967" spans="5:16" x14ac:dyDescent="0.25">
      <c r="E967" s="19"/>
      <c r="F967" s="20"/>
      <c r="I967" s="87"/>
      <c r="P967" s="61"/>
    </row>
    <row r="968" spans="5:16" x14ac:dyDescent="0.25">
      <c r="E968" s="19"/>
      <c r="F968" s="20"/>
      <c r="I968" s="87"/>
      <c r="P968" s="61"/>
    </row>
    <row r="969" spans="5:16" x14ac:dyDescent="0.25">
      <c r="E969" s="19"/>
      <c r="F969" s="20"/>
      <c r="I969" s="87"/>
      <c r="P969" s="61"/>
    </row>
    <row r="970" spans="5:16" x14ac:dyDescent="0.25">
      <c r="E970" s="19"/>
      <c r="F970" s="20"/>
      <c r="I970" s="87"/>
      <c r="P970" s="61"/>
    </row>
    <row r="971" spans="5:16" x14ac:dyDescent="0.25">
      <c r="E971" s="19"/>
      <c r="F971" s="20"/>
      <c r="I971" s="87"/>
      <c r="P971" s="61"/>
    </row>
    <row r="972" spans="5:16" x14ac:dyDescent="0.25">
      <c r="E972" s="19"/>
      <c r="F972" s="20"/>
      <c r="I972" s="87"/>
      <c r="P972" s="61"/>
    </row>
    <row r="973" spans="5:16" x14ac:dyDescent="0.25">
      <c r="E973" s="19"/>
      <c r="F973" s="20"/>
      <c r="I973" s="87"/>
      <c r="P973" s="61"/>
    </row>
    <row r="974" spans="5:16" x14ac:dyDescent="0.25">
      <c r="E974" s="19"/>
      <c r="F974" s="20"/>
      <c r="I974" s="87"/>
      <c r="P974" s="61"/>
    </row>
    <row r="975" spans="5:16" x14ac:dyDescent="0.25">
      <c r="E975" s="19"/>
      <c r="F975" s="20"/>
      <c r="I975" s="87"/>
      <c r="P975" s="61"/>
    </row>
    <row r="976" spans="5:16" x14ac:dyDescent="0.25">
      <c r="E976" s="19"/>
      <c r="F976" s="20"/>
      <c r="I976" s="87"/>
      <c r="P976" s="61"/>
    </row>
    <row r="977" spans="5:16" x14ac:dyDescent="0.25">
      <c r="E977" s="19"/>
      <c r="F977" s="20"/>
      <c r="I977" s="87"/>
      <c r="P977" s="61"/>
    </row>
    <row r="978" spans="5:16" x14ac:dyDescent="0.25">
      <c r="E978" s="19"/>
      <c r="F978" s="20"/>
      <c r="I978" s="87"/>
      <c r="P978" s="61"/>
    </row>
    <row r="979" spans="5:16" x14ac:dyDescent="0.25">
      <c r="E979" s="19"/>
      <c r="F979" s="20"/>
      <c r="I979" s="87"/>
      <c r="P979" s="61"/>
    </row>
    <row r="980" spans="5:16" x14ac:dyDescent="0.25">
      <c r="E980" s="19"/>
      <c r="F980" s="20"/>
      <c r="I980" s="87"/>
      <c r="P980" s="61"/>
    </row>
    <row r="981" spans="5:16" x14ac:dyDescent="0.25">
      <c r="E981" s="19"/>
      <c r="F981" s="20"/>
      <c r="I981" s="87"/>
      <c r="P981" s="61"/>
    </row>
    <row r="982" spans="5:16" x14ac:dyDescent="0.25">
      <c r="E982" s="19"/>
      <c r="F982" s="20"/>
      <c r="I982" s="87"/>
      <c r="P982" s="61"/>
    </row>
    <row r="983" spans="5:16" x14ac:dyDescent="0.25">
      <c r="E983" s="19"/>
      <c r="F983" s="20"/>
      <c r="I983" s="87"/>
      <c r="P983" s="61"/>
    </row>
    <row r="984" spans="5:16" x14ac:dyDescent="0.25">
      <c r="E984" s="19"/>
      <c r="F984" s="20"/>
      <c r="I984" s="87"/>
      <c r="P984" s="61"/>
    </row>
    <row r="985" spans="5:16" x14ac:dyDescent="0.25">
      <c r="E985" s="19"/>
      <c r="F985" s="20"/>
      <c r="I985" s="87"/>
      <c r="P985" s="61"/>
    </row>
    <row r="986" spans="5:16" x14ac:dyDescent="0.25">
      <c r="E986" s="19"/>
      <c r="F986" s="20"/>
      <c r="I986" s="87"/>
      <c r="P986" s="61"/>
    </row>
    <row r="987" spans="5:16" x14ac:dyDescent="0.25">
      <c r="E987" s="19"/>
      <c r="F987" s="20"/>
      <c r="I987" s="87"/>
      <c r="P987" s="61"/>
    </row>
    <row r="988" spans="5:16" x14ac:dyDescent="0.25">
      <c r="E988" s="19"/>
      <c r="F988" s="20"/>
      <c r="I988" s="87"/>
      <c r="P988" s="61"/>
    </row>
    <row r="989" spans="5:16" x14ac:dyDescent="0.25">
      <c r="E989" s="19"/>
      <c r="F989" s="20"/>
      <c r="I989" s="87"/>
      <c r="P989" s="61"/>
    </row>
    <row r="990" spans="5:16" x14ac:dyDescent="0.25">
      <c r="E990" s="19"/>
      <c r="F990" s="20"/>
      <c r="I990" s="87"/>
      <c r="P990" s="61"/>
    </row>
    <row r="991" spans="5:16" x14ac:dyDescent="0.25">
      <c r="E991" s="19"/>
      <c r="F991" s="20"/>
      <c r="I991" s="87"/>
      <c r="P991" s="61"/>
    </row>
    <row r="992" spans="5:16" x14ac:dyDescent="0.25">
      <c r="E992" s="19"/>
      <c r="F992" s="20"/>
      <c r="I992" s="87"/>
      <c r="P992" s="61"/>
    </row>
    <row r="993" spans="5:16" x14ac:dyDescent="0.25">
      <c r="E993" s="19"/>
      <c r="F993" s="20"/>
      <c r="I993" s="87"/>
      <c r="P993" s="61"/>
    </row>
    <row r="994" spans="5:16" x14ac:dyDescent="0.25">
      <c r="E994" s="19"/>
      <c r="F994" s="20"/>
      <c r="I994" s="87"/>
      <c r="P994" s="61"/>
    </row>
    <row r="995" spans="5:16" x14ac:dyDescent="0.25">
      <c r="E995" s="19"/>
      <c r="F995" s="20"/>
      <c r="I995" s="87"/>
      <c r="P995" s="61"/>
    </row>
    <row r="996" spans="5:16" x14ac:dyDescent="0.25">
      <c r="E996" s="19"/>
      <c r="F996" s="20"/>
      <c r="I996" s="87"/>
      <c r="P996" s="61"/>
    </row>
    <row r="997" spans="5:16" x14ac:dyDescent="0.25">
      <c r="E997" s="19"/>
      <c r="F997" s="20"/>
      <c r="I997" s="87"/>
      <c r="P997" s="61"/>
    </row>
    <row r="998" spans="5:16" x14ac:dyDescent="0.25">
      <c r="E998" s="19"/>
      <c r="F998" s="20"/>
      <c r="I998" s="87"/>
      <c r="P998" s="61"/>
    </row>
    <row r="999" spans="5:16" x14ac:dyDescent="0.25">
      <c r="E999" s="19"/>
      <c r="F999" s="20"/>
      <c r="I999" s="87"/>
      <c r="P999" s="61"/>
    </row>
    <row r="1000" spans="5:16" x14ac:dyDescent="0.25">
      <c r="E1000" s="19"/>
      <c r="F1000" s="20"/>
      <c r="I1000" s="87"/>
      <c r="P1000" s="61"/>
    </row>
    <row r="1001" spans="5:16" x14ac:dyDescent="0.25">
      <c r="E1001" s="19"/>
      <c r="F1001" s="20"/>
      <c r="I1001" s="87"/>
      <c r="P1001" s="61"/>
    </row>
    <row r="1002" spans="5:16" x14ac:dyDescent="0.25">
      <c r="E1002" s="19"/>
      <c r="F1002" s="20"/>
      <c r="I1002" s="87"/>
      <c r="P1002" s="61"/>
    </row>
    <row r="1003" spans="5:16" x14ac:dyDescent="0.25">
      <c r="E1003" s="19"/>
      <c r="F1003" s="20"/>
      <c r="I1003" s="87"/>
      <c r="P1003" s="61"/>
    </row>
    <row r="1004" spans="5:16" x14ac:dyDescent="0.25">
      <c r="E1004" s="19"/>
      <c r="F1004" s="20"/>
      <c r="I1004" s="87"/>
      <c r="P1004" s="61"/>
    </row>
    <row r="1005" spans="5:16" x14ac:dyDescent="0.25">
      <c r="E1005" s="19"/>
      <c r="F1005" s="20"/>
      <c r="I1005" s="87"/>
      <c r="P1005" s="61"/>
    </row>
    <row r="1006" spans="5:16" x14ac:dyDescent="0.25">
      <c r="E1006" s="19"/>
      <c r="F1006" s="20"/>
      <c r="I1006" s="87"/>
      <c r="P1006" s="61"/>
    </row>
    <row r="1007" spans="5:16" x14ac:dyDescent="0.25">
      <c r="E1007" s="19"/>
      <c r="F1007" s="20"/>
      <c r="I1007" s="87"/>
      <c r="P1007" s="61"/>
    </row>
    <row r="1008" spans="5:16" x14ac:dyDescent="0.25">
      <c r="E1008" s="19"/>
      <c r="F1008" s="20"/>
      <c r="I1008" s="87"/>
      <c r="P1008" s="61"/>
    </row>
    <row r="1009" spans="5:16" x14ac:dyDescent="0.25">
      <c r="E1009" s="19"/>
      <c r="F1009" s="20"/>
      <c r="I1009" s="87"/>
      <c r="P1009" s="61"/>
    </row>
    <row r="1010" spans="5:16" x14ac:dyDescent="0.25">
      <c r="E1010" s="19"/>
      <c r="F1010" s="20"/>
      <c r="I1010" s="87"/>
      <c r="P1010" s="61"/>
    </row>
    <row r="1011" spans="5:16" x14ac:dyDescent="0.25">
      <c r="E1011" s="19"/>
      <c r="F1011" s="20"/>
      <c r="I1011" s="87"/>
      <c r="P1011" s="61"/>
    </row>
    <row r="1012" spans="5:16" x14ac:dyDescent="0.25">
      <c r="E1012" s="19"/>
      <c r="F1012" s="20"/>
      <c r="I1012" s="87"/>
      <c r="P1012" s="61"/>
    </row>
    <row r="1013" spans="5:16" x14ac:dyDescent="0.25">
      <c r="E1013" s="19"/>
      <c r="F1013" s="20"/>
      <c r="I1013" s="87"/>
      <c r="P1013" s="61"/>
    </row>
    <row r="1014" spans="5:16" x14ac:dyDescent="0.25">
      <c r="E1014" s="19"/>
      <c r="F1014" s="20"/>
      <c r="I1014" s="87"/>
      <c r="P1014" s="61"/>
    </row>
    <row r="1015" spans="5:16" x14ac:dyDescent="0.25">
      <c r="E1015" s="19"/>
      <c r="F1015" s="20"/>
      <c r="I1015" s="87"/>
      <c r="P1015" s="61"/>
    </row>
    <row r="1016" spans="5:16" x14ac:dyDescent="0.25">
      <c r="E1016" s="19"/>
      <c r="F1016" s="20"/>
      <c r="I1016" s="87"/>
      <c r="P1016" s="61"/>
    </row>
    <row r="1017" spans="5:16" x14ac:dyDescent="0.25">
      <c r="E1017" s="19"/>
      <c r="F1017" s="20"/>
      <c r="I1017" s="87"/>
      <c r="P1017" s="61"/>
    </row>
    <row r="1018" spans="5:16" x14ac:dyDescent="0.25">
      <c r="E1018" s="19"/>
      <c r="F1018" s="20"/>
      <c r="I1018" s="87"/>
      <c r="P1018" s="61"/>
    </row>
    <row r="1019" spans="5:16" x14ac:dyDescent="0.25">
      <c r="E1019" s="19"/>
      <c r="F1019" s="20"/>
      <c r="I1019" s="87"/>
      <c r="P1019" s="61"/>
    </row>
    <row r="1020" spans="5:16" x14ac:dyDescent="0.25">
      <c r="E1020" s="19"/>
      <c r="F1020" s="20"/>
      <c r="I1020" s="87"/>
      <c r="P1020" s="61"/>
    </row>
    <row r="1021" spans="5:16" x14ac:dyDescent="0.25">
      <c r="E1021" s="19"/>
      <c r="F1021" s="20"/>
      <c r="I1021" s="87"/>
      <c r="P1021" s="61"/>
    </row>
    <row r="1022" spans="5:16" x14ac:dyDescent="0.25">
      <c r="E1022" s="19"/>
      <c r="F1022" s="20"/>
      <c r="I1022" s="87"/>
      <c r="P1022" s="61"/>
    </row>
    <row r="1023" spans="5:16" x14ac:dyDescent="0.25">
      <c r="E1023" s="19"/>
      <c r="F1023" s="20"/>
      <c r="I1023" s="87"/>
      <c r="P1023" s="61"/>
    </row>
    <row r="1024" spans="5:16" x14ac:dyDescent="0.25">
      <c r="E1024" s="19"/>
      <c r="F1024" s="20"/>
      <c r="I1024" s="87"/>
      <c r="P1024" s="61"/>
    </row>
    <row r="1025" spans="5:16" x14ac:dyDescent="0.25">
      <c r="E1025" s="19"/>
      <c r="F1025" s="20"/>
      <c r="I1025" s="87"/>
      <c r="P1025" s="61"/>
    </row>
    <row r="1026" spans="5:16" x14ac:dyDescent="0.25">
      <c r="E1026" s="19"/>
      <c r="F1026" s="20"/>
      <c r="I1026" s="87"/>
      <c r="P1026" s="61"/>
    </row>
    <row r="1027" spans="5:16" x14ac:dyDescent="0.25">
      <c r="E1027" s="19"/>
      <c r="F1027" s="20"/>
      <c r="I1027" s="87"/>
      <c r="P1027" s="61"/>
    </row>
    <row r="1028" spans="5:16" x14ac:dyDescent="0.25">
      <c r="E1028" s="19"/>
      <c r="F1028" s="20"/>
      <c r="I1028" s="87"/>
      <c r="P1028" s="61"/>
    </row>
    <row r="1029" spans="5:16" x14ac:dyDescent="0.25">
      <c r="E1029" s="19"/>
      <c r="F1029" s="20"/>
      <c r="I1029" s="87"/>
      <c r="P1029" s="61"/>
    </row>
    <row r="1030" spans="5:16" x14ac:dyDescent="0.25">
      <c r="E1030" s="19"/>
      <c r="F1030" s="20"/>
      <c r="I1030" s="87"/>
      <c r="P1030" s="61"/>
    </row>
    <row r="1031" spans="5:16" x14ac:dyDescent="0.25">
      <c r="E1031" s="19"/>
      <c r="F1031" s="20"/>
      <c r="I1031" s="87"/>
      <c r="P1031" s="61"/>
    </row>
    <row r="1032" spans="5:16" x14ac:dyDescent="0.25">
      <c r="E1032" s="19"/>
      <c r="F1032" s="20"/>
      <c r="I1032" s="87"/>
      <c r="P1032" s="61"/>
    </row>
    <row r="1033" spans="5:16" x14ac:dyDescent="0.25">
      <c r="E1033" s="19"/>
      <c r="F1033" s="20"/>
      <c r="I1033" s="87"/>
      <c r="P1033" s="61"/>
    </row>
    <row r="1034" spans="5:16" x14ac:dyDescent="0.25">
      <c r="E1034" s="19"/>
      <c r="F1034" s="20"/>
      <c r="I1034" s="87"/>
      <c r="P1034" s="61"/>
    </row>
    <row r="1035" spans="5:16" x14ac:dyDescent="0.25">
      <c r="E1035" s="19"/>
      <c r="F1035" s="20"/>
      <c r="I1035" s="87"/>
      <c r="P1035" s="61"/>
    </row>
    <row r="1036" spans="5:16" x14ac:dyDescent="0.25">
      <c r="E1036" s="19"/>
      <c r="F1036" s="20"/>
      <c r="I1036" s="87"/>
      <c r="P1036" s="61"/>
    </row>
    <row r="1037" spans="5:16" x14ac:dyDescent="0.25">
      <c r="E1037" s="19"/>
      <c r="F1037" s="20"/>
      <c r="I1037" s="87"/>
      <c r="P1037" s="61"/>
    </row>
    <row r="1038" spans="5:16" x14ac:dyDescent="0.25">
      <c r="E1038" s="19"/>
      <c r="F1038" s="20"/>
      <c r="I1038" s="87"/>
      <c r="P1038" s="61"/>
    </row>
    <row r="1039" spans="5:16" x14ac:dyDescent="0.25">
      <c r="E1039" s="19"/>
      <c r="F1039" s="20"/>
      <c r="I1039" s="87"/>
      <c r="P1039" s="61"/>
    </row>
    <row r="1040" spans="5:16" x14ac:dyDescent="0.25">
      <c r="E1040" s="19"/>
      <c r="F1040" s="20"/>
      <c r="I1040" s="87"/>
      <c r="P1040" s="61"/>
    </row>
    <row r="1041" spans="5:16" x14ac:dyDescent="0.25">
      <c r="E1041" s="19"/>
      <c r="F1041" s="20"/>
      <c r="I1041" s="87"/>
      <c r="P1041" s="61"/>
    </row>
    <row r="1042" spans="5:16" x14ac:dyDescent="0.25">
      <c r="E1042" s="19"/>
      <c r="F1042" s="20"/>
      <c r="I1042" s="87"/>
      <c r="P1042" s="61"/>
    </row>
    <row r="1043" spans="5:16" x14ac:dyDescent="0.25">
      <c r="E1043" s="19"/>
      <c r="F1043" s="20"/>
      <c r="I1043" s="87"/>
      <c r="P1043" s="61"/>
    </row>
    <row r="1044" spans="5:16" x14ac:dyDescent="0.25">
      <c r="E1044" s="19"/>
      <c r="F1044" s="20"/>
      <c r="I1044" s="87"/>
      <c r="P1044" s="61"/>
    </row>
    <row r="1045" spans="5:16" x14ac:dyDescent="0.25">
      <c r="E1045" s="19"/>
      <c r="F1045" s="20"/>
      <c r="I1045" s="87"/>
      <c r="P1045" s="61"/>
    </row>
    <row r="1046" spans="5:16" x14ac:dyDescent="0.25">
      <c r="E1046" s="19"/>
      <c r="F1046" s="20"/>
      <c r="I1046" s="87"/>
      <c r="P1046" s="61"/>
    </row>
    <row r="1047" spans="5:16" x14ac:dyDescent="0.25">
      <c r="E1047" s="19"/>
      <c r="F1047" s="20"/>
      <c r="I1047" s="87"/>
      <c r="P1047" s="61"/>
    </row>
    <row r="1048" spans="5:16" x14ac:dyDescent="0.25">
      <c r="E1048" s="19"/>
      <c r="F1048" s="20"/>
      <c r="I1048" s="87"/>
      <c r="P1048" s="61"/>
    </row>
    <row r="1049" spans="5:16" x14ac:dyDescent="0.25">
      <c r="E1049" s="19"/>
      <c r="F1049" s="20"/>
      <c r="I1049" s="87"/>
      <c r="P1049" s="61"/>
    </row>
    <row r="1050" spans="5:16" x14ac:dyDescent="0.25">
      <c r="E1050" s="19"/>
      <c r="F1050" s="20"/>
      <c r="I1050" s="87"/>
      <c r="P1050" s="61"/>
    </row>
    <row r="1051" spans="5:16" x14ac:dyDescent="0.25">
      <c r="E1051" s="19"/>
      <c r="F1051" s="20"/>
      <c r="I1051" s="87"/>
      <c r="P1051" s="61"/>
    </row>
    <row r="1052" spans="5:16" x14ac:dyDescent="0.25">
      <c r="E1052" s="19"/>
      <c r="F1052" s="20"/>
      <c r="I1052" s="87"/>
      <c r="P1052" s="61"/>
    </row>
    <row r="1053" spans="5:16" x14ac:dyDescent="0.25">
      <c r="E1053" s="19"/>
      <c r="F1053" s="20"/>
      <c r="I1053" s="87"/>
      <c r="P1053" s="61"/>
    </row>
    <row r="1054" spans="5:16" x14ac:dyDescent="0.25">
      <c r="E1054" s="19"/>
      <c r="F1054" s="20"/>
      <c r="I1054" s="87"/>
      <c r="P1054" s="61"/>
    </row>
    <row r="1055" spans="5:16" x14ac:dyDescent="0.25">
      <c r="E1055" s="19"/>
      <c r="F1055" s="20"/>
      <c r="I1055" s="87"/>
      <c r="P1055" s="61"/>
    </row>
    <row r="1056" spans="5:16" x14ac:dyDescent="0.25">
      <c r="E1056" s="19"/>
      <c r="F1056" s="20"/>
      <c r="I1056" s="87"/>
      <c r="P1056" s="61"/>
    </row>
    <row r="1057" spans="5:16" x14ac:dyDescent="0.25">
      <c r="E1057" s="19"/>
      <c r="F1057" s="20"/>
      <c r="I1057" s="87"/>
      <c r="P1057" s="61"/>
    </row>
    <row r="1058" spans="5:16" x14ac:dyDescent="0.25">
      <c r="E1058" s="19"/>
      <c r="F1058" s="20"/>
      <c r="I1058" s="87"/>
      <c r="P1058" s="61"/>
    </row>
    <row r="1059" spans="5:16" x14ac:dyDescent="0.25">
      <c r="E1059" s="19"/>
      <c r="F1059" s="20"/>
      <c r="I1059" s="87"/>
      <c r="P1059" s="61"/>
    </row>
    <row r="1060" spans="5:16" x14ac:dyDescent="0.25">
      <c r="E1060" s="19"/>
      <c r="F1060" s="20"/>
      <c r="I1060" s="87"/>
      <c r="P1060" s="61"/>
    </row>
    <row r="1061" spans="5:16" x14ac:dyDescent="0.25">
      <c r="E1061" s="19"/>
      <c r="F1061" s="20"/>
      <c r="I1061" s="87"/>
      <c r="P1061" s="61"/>
    </row>
    <row r="1062" spans="5:16" x14ac:dyDescent="0.25">
      <c r="E1062" s="19"/>
      <c r="F1062" s="20"/>
      <c r="I1062" s="87"/>
      <c r="P1062" s="61"/>
    </row>
    <row r="1063" spans="5:16" x14ac:dyDescent="0.25">
      <c r="E1063" s="19"/>
      <c r="F1063" s="20"/>
      <c r="I1063" s="87"/>
      <c r="P1063" s="61"/>
    </row>
    <row r="1064" spans="5:16" x14ac:dyDescent="0.25">
      <c r="E1064" s="19"/>
      <c r="F1064" s="20"/>
      <c r="I1064" s="87"/>
      <c r="P1064" s="61"/>
    </row>
    <row r="1065" spans="5:16" x14ac:dyDescent="0.25">
      <c r="E1065" s="19"/>
      <c r="F1065" s="20"/>
      <c r="I1065" s="87"/>
      <c r="P1065" s="61"/>
    </row>
    <row r="1066" spans="5:16" x14ac:dyDescent="0.25">
      <c r="E1066" s="19"/>
      <c r="F1066" s="20"/>
      <c r="I1066" s="87"/>
      <c r="P1066" s="61"/>
    </row>
    <row r="1067" spans="5:16" x14ac:dyDescent="0.25">
      <c r="E1067" s="19"/>
      <c r="F1067" s="20"/>
      <c r="I1067" s="87"/>
      <c r="P1067" s="61"/>
    </row>
    <row r="1068" spans="5:16" x14ac:dyDescent="0.25">
      <c r="E1068" s="19"/>
      <c r="F1068" s="20"/>
      <c r="I1068" s="87"/>
      <c r="P1068" s="61"/>
    </row>
    <row r="1069" spans="5:16" x14ac:dyDescent="0.25">
      <c r="E1069" s="19"/>
      <c r="F1069" s="20"/>
      <c r="I1069" s="87"/>
      <c r="P1069" s="61"/>
    </row>
    <row r="1070" spans="5:16" x14ac:dyDescent="0.25">
      <c r="E1070" s="19"/>
      <c r="F1070" s="20"/>
      <c r="I1070" s="87"/>
      <c r="P1070" s="61"/>
    </row>
    <row r="1071" spans="5:16" x14ac:dyDescent="0.25">
      <c r="E1071" s="19"/>
      <c r="F1071" s="20"/>
      <c r="I1071" s="87"/>
      <c r="P1071" s="61"/>
    </row>
    <row r="1072" spans="5:16" x14ac:dyDescent="0.25">
      <c r="E1072" s="19"/>
      <c r="F1072" s="20"/>
      <c r="I1072" s="87"/>
      <c r="P1072" s="61"/>
    </row>
    <row r="1073" spans="5:16" x14ac:dyDescent="0.25">
      <c r="E1073" s="19"/>
      <c r="F1073" s="20"/>
      <c r="I1073" s="87"/>
      <c r="P1073" s="61"/>
    </row>
    <row r="1074" spans="5:16" x14ac:dyDescent="0.25">
      <c r="E1074" s="19"/>
      <c r="F1074" s="20"/>
      <c r="I1074" s="87"/>
      <c r="P1074" s="61"/>
    </row>
    <row r="1075" spans="5:16" x14ac:dyDescent="0.25">
      <c r="E1075" s="19"/>
      <c r="F1075" s="20"/>
      <c r="I1075" s="87"/>
      <c r="P1075" s="61"/>
    </row>
    <row r="1076" spans="5:16" x14ac:dyDescent="0.25">
      <c r="E1076" s="19"/>
      <c r="F1076" s="20"/>
      <c r="I1076" s="87"/>
      <c r="P1076" s="61"/>
    </row>
    <row r="1077" spans="5:16" x14ac:dyDescent="0.25">
      <c r="E1077" s="19"/>
      <c r="F1077" s="20"/>
      <c r="I1077" s="87"/>
      <c r="P1077" s="61"/>
    </row>
    <row r="1078" spans="5:16" x14ac:dyDescent="0.25">
      <c r="E1078" s="19"/>
      <c r="F1078" s="20"/>
      <c r="I1078" s="87"/>
      <c r="P1078" s="61"/>
    </row>
    <row r="1079" spans="5:16" x14ac:dyDescent="0.25">
      <c r="E1079" s="19"/>
      <c r="F1079" s="20"/>
      <c r="I1079" s="87"/>
      <c r="P1079" s="61"/>
    </row>
    <row r="1080" spans="5:16" x14ac:dyDescent="0.25">
      <c r="E1080" s="19"/>
      <c r="F1080" s="20"/>
      <c r="I1080" s="87"/>
      <c r="P1080" s="61"/>
    </row>
    <row r="1081" spans="5:16" x14ac:dyDescent="0.25">
      <c r="E1081" s="19"/>
      <c r="F1081" s="20"/>
      <c r="I1081" s="87"/>
      <c r="P1081" s="61"/>
    </row>
    <row r="1082" spans="5:16" x14ac:dyDescent="0.25">
      <c r="E1082" s="19"/>
      <c r="F1082" s="20"/>
      <c r="I1082" s="87"/>
      <c r="P1082" s="61"/>
    </row>
    <row r="1083" spans="5:16" x14ac:dyDescent="0.25">
      <c r="E1083" s="19"/>
      <c r="F1083" s="20"/>
      <c r="I1083" s="87"/>
      <c r="P1083" s="61"/>
    </row>
    <row r="1084" spans="5:16" x14ac:dyDescent="0.25">
      <c r="E1084" s="19"/>
      <c r="F1084" s="20"/>
      <c r="I1084" s="87"/>
      <c r="P1084" s="61"/>
    </row>
    <row r="1085" spans="5:16" x14ac:dyDescent="0.25">
      <c r="E1085" s="19"/>
      <c r="F1085" s="20"/>
      <c r="I1085" s="87"/>
      <c r="P1085" s="61"/>
    </row>
    <row r="1086" spans="5:16" x14ac:dyDescent="0.25">
      <c r="E1086" s="19"/>
      <c r="F1086" s="20"/>
      <c r="I1086" s="87"/>
      <c r="P1086" s="61"/>
    </row>
    <row r="1087" spans="5:16" x14ac:dyDescent="0.25">
      <c r="E1087" s="19"/>
      <c r="F1087" s="20"/>
      <c r="I1087" s="87"/>
      <c r="P1087" s="61"/>
    </row>
    <row r="1088" spans="5:16" x14ac:dyDescent="0.25">
      <c r="E1088" s="19"/>
      <c r="F1088" s="20"/>
      <c r="I1088" s="87"/>
      <c r="P1088" s="61"/>
    </row>
    <row r="1089" spans="5:16" x14ac:dyDescent="0.25">
      <c r="E1089" s="19"/>
      <c r="F1089" s="20"/>
      <c r="I1089" s="87"/>
      <c r="P1089" s="61"/>
    </row>
    <row r="1090" spans="5:16" x14ac:dyDescent="0.25">
      <c r="E1090" s="19"/>
      <c r="F1090" s="20"/>
      <c r="I1090" s="87"/>
      <c r="P1090" s="61"/>
    </row>
    <row r="1091" spans="5:16" x14ac:dyDescent="0.25">
      <c r="E1091" s="19"/>
      <c r="F1091" s="20"/>
      <c r="I1091" s="87"/>
      <c r="P1091" s="61"/>
    </row>
    <row r="1092" spans="5:16" x14ac:dyDescent="0.25">
      <c r="E1092" s="19"/>
      <c r="F1092" s="20"/>
      <c r="I1092" s="87"/>
      <c r="P1092" s="61"/>
    </row>
    <row r="1093" spans="5:16" x14ac:dyDescent="0.25">
      <c r="E1093" s="19"/>
      <c r="F1093" s="20"/>
      <c r="I1093" s="87"/>
      <c r="P1093" s="61"/>
    </row>
    <row r="1094" spans="5:16" x14ac:dyDescent="0.25">
      <c r="E1094" s="19"/>
      <c r="F1094" s="20"/>
      <c r="I1094" s="87"/>
      <c r="P1094" s="61"/>
    </row>
    <row r="1095" spans="5:16" x14ac:dyDescent="0.25">
      <c r="E1095" s="19"/>
      <c r="F1095" s="20"/>
      <c r="I1095" s="87"/>
      <c r="P1095" s="61"/>
    </row>
    <row r="1096" spans="5:16" x14ac:dyDescent="0.25">
      <c r="E1096" s="19"/>
      <c r="F1096" s="20"/>
      <c r="I1096" s="87"/>
      <c r="P1096" s="61"/>
    </row>
    <row r="1097" spans="5:16" x14ac:dyDescent="0.25">
      <c r="E1097" s="19"/>
      <c r="F1097" s="20"/>
      <c r="I1097" s="87"/>
      <c r="P1097" s="61"/>
    </row>
    <row r="1098" spans="5:16" x14ac:dyDescent="0.25">
      <c r="E1098" s="19"/>
      <c r="F1098" s="20"/>
      <c r="I1098" s="87"/>
      <c r="P1098" s="61"/>
    </row>
    <row r="1099" spans="5:16" x14ac:dyDescent="0.25">
      <c r="E1099" s="19"/>
      <c r="F1099" s="20"/>
      <c r="I1099" s="87"/>
      <c r="P1099" s="61"/>
    </row>
    <row r="1100" spans="5:16" x14ac:dyDescent="0.25">
      <c r="E1100" s="19"/>
      <c r="F1100" s="20"/>
      <c r="I1100" s="87"/>
      <c r="P1100" s="61"/>
    </row>
    <row r="1101" spans="5:16" x14ac:dyDescent="0.25">
      <c r="E1101" s="19"/>
      <c r="F1101" s="20"/>
      <c r="I1101" s="87"/>
      <c r="P1101" s="61"/>
    </row>
    <row r="1102" spans="5:16" x14ac:dyDescent="0.25">
      <c r="E1102" s="19"/>
      <c r="F1102" s="20"/>
      <c r="I1102" s="87"/>
      <c r="P1102" s="61"/>
    </row>
    <row r="1103" spans="5:16" x14ac:dyDescent="0.25">
      <c r="E1103" s="19"/>
      <c r="F1103" s="20"/>
      <c r="I1103" s="87"/>
      <c r="P1103" s="61"/>
    </row>
    <row r="1104" spans="5:16" x14ac:dyDescent="0.25">
      <c r="E1104" s="19"/>
      <c r="F1104" s="20"/>
      <c r="I1104" s="87"/>
      <c r="P1104" s="61"/>
    </row>
    <row r="1105" spans="5:16" x14ac:dyDescent="0.25">
      <c r="E1105" s="19"/>
      <c r="F1105" s="20"/>
      <c r="I1105" s="87"/>
      <c r="P1105" s="61"/>
    </row>
    <row r="1106" spans="5:16" x14ac:dyDescent="0.25">
      <c r="E1106" s="19"/>
      <c r="F1106" s="20"/>
      <c r="I1106" s="87"/>
      <c r="P1106" s="61"/>
    </row>
    <row r="1107" spans="5:16" x14ac:dyDescent="0.25">
      <c r="E1107" s="19"/>
      <c r="F1107" s="20"/>
      <c r="I1107" s="87"/>
      <c r="P1107" s="61"/>
    </row>
    <row r="1108" spans="5:16" x14ac:dyDescent="0.25">
      <c r="E1108" s="19"/>
      <c r="F1108" s="20"/>
      <c r="I1108" s="87"/>
      <c r="P1108" s="61"/>
    </row>
    <row r="1109" spans="5:16" x14ac:dyDescent="0.25">
      <c r="E1109" s="19"/>
      <c r="F1109" s="20"/>
      <c r="I1109" s="87"/>
      <c r="P1109" s="61"/>
    </row>
    <row r="1110" spans="5:16" x14ac:dyDescent="0.25">
      <c r="E1110" s="19"/>
      <c r="F1110" s="20"/>
      <c r="I1110" s="87"/>
      <c r="P1110" s="61"/>
    </row>
    <row r="1111" spans="5:16" x14ac:dyDescent="0.25">
      <c r="E1111" s="19"/>
      <c r="F1111" s="20"/>
      <c r="I1111" s="87"/>
      <c r="P1111" s="61"/>
    </row>
    <row r="1112" spans="5:16" x14ac:dyDescent="0.25">
      <c r="E1112" s="19"/>
      <c r="F1112" s="20"/>
      <c r="I1112" s="87"/>
      <c r="P1112" s="61"/>
    </row>
    <row r="1113" spans="5:16" x14ac:dyDescent="0.25">
      <c r="E1113" s="19"/>
      <c r="F1113" s="20"/>
      <c r="I1113" s="87"/>
      <c r="P1113" s="61"/>
    </row>
    <row r="1114" spans="5:16" x14ac:dyDescent="0.25">
      <c r="E1114" s="19"/>
      <c r="F1114" s="20"/>
      <c r="I1114" s="87"/>
      <c r="P1114" s="61"/>
    </row>
    <row r="1115" spans="5:16" x14ac:dyDescent="0.25">
      <c r="E1115" s="19"/>
      <c r="F1115" s="20"/>
      <c r="I1115" s="87"/>
      <c r="P1115" s="61"/>
    </row>
    <row r="1116" spans="5:16" x14ac:dyDescent="0.25">
      <c r="E1116" s="19"/>
      <c r="F1116" s="20"/>
      <c r="I1116" s="87"/>
      <c r="P1116" s="61"/>
    </row>
    <row r="1117" spans="5:16" x14ac:dyDescent="0.25">
      <c r="E1117" s="19"/>
      <c r="F1117" s="20"/>
      <c r="I1117" s="87"/>
      <c r="P1117" s="61"/>
    </row>
    <row r="1118" spans="5:16" x14ac:dyDescent="0.25">
      <c r="E1118" s="19"/>
      <c r="F1118" s="20"/>
      <c r="I1118" s="87"/>
      <c r="P1118" s="61"/>
    </row>
    <row r="1119" spans="5:16" x14ac:dyDescent="0.25">
      <c r="E1119" s="19"/>
      <c r="F1119" s="20"/>
      <c r="I1119" s="87"/>
      <c r="P1119" s="61"/>
    </row>
    <row r="1120" spans="5:16" x14ac:dyDescent="0.25">
      <c r="E1120" s="19"/>
      <c r="F1120" s="20"/>
      <c r="I1120" s="87"/>
      <c r="P1120" s="61"/>
    </row>
    <row r="1121" spans="5:16" x14ac:dyDescent="0.25">
      <c r="E1121" s="19"/>
      <c r="F1121" s="20"/>
      <c r="I1121" s="87"/>
      <c r="P1121" s="61"/>
    </row>
    <row r="1122" spans="5:16" x14ac:dyDescent="0.25">
      <c r="E1122" s="19"/>
      <c r="F1122" s="20"/>
      <c r="I1122" s="87"/>
      <c r="P1122" s="61"/>
    </row>
    <row r="1123" spans="5:16" x14ac:dyDescent="0.25">
      <c r="E1123" s="19"/>
      <c r="F1123" s="20"/>
      <c r="I1123" s="87"/>
      <c r="P1123" s="61"/>
    </row>
    <row r="1124" spans="5:16" x14ac:dyDescent="0.25">
      <c r="E1124" s="19"/>
      <c r="F1124" s="20"/>
      <c r="I1124" s="87"/>
      <c r="P1124" s="61"/>
    </row>
    <row r="1125" spans="5:16" x14ac:dyDescent="0.25">
      <c r="E1125" s="19"/>
      <c r="F1125" s="20"/>
      <c r="I1125" s="87"/>
      <c r="P1125" s="61"/>
    </row>
    <row r="1126" spans="5:16" x14ac:dyDescent="0.25">
      <c r="E1126" s="19"/>
      <c r="F1126" s="20"/>
      <c r="I1126" s="87"/>
      <c r="P1126" s="61"/>
    </row>
    <row r="1127" spans="5:16" x14ac:dyDescent="0.25">
      <c r="E1127" s="19"/>
      <c r="F1127" s="20"/>
      <c r="I1127" s="87"/>
      <c r="P1127" s="61"/>
    </row>
    <row r="1128" spans="5:16" x14ac:dyDescent="0.25">
      <c r="E1128" s="19"/>
      <c r="F1128" s="20"/>
      <c r="I1128" s="87"/>
      <c r="P1128" s="61"/>
    </row>
    <row r="1129" spans="5:16" x14ac:dyDescent="0.25">
      <c r="E1129" s="19"/>
      <c r="F1129" s="20"/>
      <c r="I1129" s="87"/>
      <c r="P1129" s="61"/>
    </row>
    <row r="1130" spans="5:16" x14ac:dyDescent="0.25">
      <c r="E1130" s="19"/>
      <c r="F1130" s="20"/>
      <c r="I1130" s="87"/>
      <c r="P1130" s="61"/>
    </row>
    <row r="1131" spans="5:16" x14ac:dyDescent="0.25">
      <c r="E1131" s="19"/>
      <c r="F1131" s="20"/>
      <c r="I1131" s="87"/>
      <c r="P1131" s="61"/>
    </row>
    <row r="1132" spans="5:16" x14ac:dyDescent="0.25">
      <c r="E1132" s="19"/>
      <c r="F1132" s="20"/>
      <c r="I1132" s="87"/>
      <c r="P1132" s="61"/>
    </row>
    <row r="1133" spans="5:16" x14ac:dyDescent="0.25">
      <c r="E1133" s="19"/>
      <c r="F1133" s="20"/>
      <c r="I1133" s="87"/>
      <c r="P1133" s="61"/>
    </row>
    <row r="1134" spans="5:16" x14ac:dyDescent="0.25">
      <c r="E1134" s="19"/>
      <c r="F1134" s="20"/>
      <c r="I1134" s="87"/>
      <c r="P1134" s="61"/>
    </row>
    <row r="1135" spans="5:16" x14ac:dyDescent="0.25">
      <c r="E1135" s="19"/>
      <c r="F1135" s="20"/>
      <c r="I1135" s="87"/>
      <c r="P1135" s="61"/>
    </row>
    <row r="1136" spans="5:16" x14ac:dyDescent="0.25">
      <c r="E1136" s="19"/>
      <c r="F1136" s="20"/>
      <c r="I1136" s="87"/>
      <c r="P1136" s="61"/>
    </row>
    <row r="1137" spans="5:16" x14ac:dyDescent="0.25">
      <c r="E1137" s="19"/>
      <c r="F1137" s="20"/>
      <c r="I1137" s="87"/>
      <c r="P1137" s="61"/>
    </row>
    <row r="1138" spans="5:16" x14ac:dyDescent="0.25">
      <c r="E1138" s="19"/>
      <c r="F1138" s="20"/>
      <c r="I1138" s="87"/>
      <c r="P1138" s="61"/>
    </row>
    <row r="1139" spans="5:16" x14ac:dyDescent="0.25">
      <c r="E1139" s="19"/>
      <c r="F1139" s="20"/>
      <c r="I1139" s="87"/>
      <c r="P1139" s="61"/>
    </row>
    <row r="1140" spans="5:16" x14ac:dyDescent="0.25">
      <c r="E1140" s="19"/>
      <c r="F1140" s="20"/>
      <c r="I1140" s="87"/>
      <c r="P1140" s="61"/>
    </row>
    <row r="1141" spans="5:16" x14ac:dyDescent="0.25">
      <c r="E1141" s="19"/>
      <c r="F1141" s="20"/>
      <c r="I1141" s="87"/>
      <c r="P1141" s="61"/>
    </row>
    <row r="1142" spans="5:16" x14ac:dyDescent="0.25">
      <c r="E1142" s="19"/>
      <c r="F1142" s="20"/>
      <c r="I1142" s="87"/>
      <c r="P1142" s="61"/>
    </row>
    <row r="1143" spans="5:16" x14ac:dyDescent="0.25">
      <c r="E1143" s="19"/>
      <c r="F1143" s="20"/>
      <c r="I1143" s="87"/>
      <c r="P1143" s="61"/>
    </row>
    <row r="1144" spans="5:16" x14ac:dyDescent="0.25">
      <c r="E1144" s="19"/>
      <c r="F1144" s="20"/>
      <c r="I1144" s="87"/>
      <c r="P1144" s="61"/>
    </row>
    <row r="1145" spans="5:16" x14ac:dyDescent="0.25">
      <c r="E1145" s="19"/>
      <c r="F1145" s="20"/>
      <c r="I1145" s="87"/>
      <c r="P1145" s="61"/>
    </row>
    <row r="1146" spans="5:16" x14ac:dyDescent="0.25">
      <c r="E1146" s="19"/>
      <c r="F1146" s="20"/>
      <c r="I1146" s="87"/>
      <c r="P1146" s="61"/>
    </row>
    <row r="1147" spans="5:16" x14ac:dyDescent="0.25">
      <c r="E1147" s="19"/>
      <c r="F1147" s="20"/>
      <c r="I1147" s="87"/>
      <c r="P1147" s="61"/>
    </row>
    <row r="1148" spans="5:16" x14ac:dyDescent="0.25">
      <c r="E1148" s="19"/>
      <c r="F1148" s="20"/>
      <c r="I1148" s="87"/>
      <c r="P1148" s="61"/>
    </row>
    <row r="1149" spans="5:16" x14ac:dyDescent="0.25">
      <c r="E1149" s="19"/>
      <c r="F1149" s="20"/>
      <c r="I1149" s="87"/>
      <c r="P1149" s="61"/>
    </row>
    <row r="1150" spans="5:16" x14ac:dyDescent="0.25">
      <c r="E1150" s="19"/>
      <c r="F1150" s="20"/>
      <c r="I1150" s="87"/>
      <c r="P1150" s="61"/>
    </row>
    <row r="1151" spans="5:16" x14ac:dyDescent="0.25">
      <c r="E1151" s="19"/>
      <c r="F1151" s="20"/>
      <c r="I1151" s="87"/>
      <c r="P1151" s="61"/>
    </row>
    <row r="1152" spans="5:16" x14ac:dyDescent="0.25">
      <c r="E1152" s="19"/>
      <c r="F1152" s="20"/>
      <c r="I1152" s="87"/>
      <c r="P1152" s="61"/>
    </row>
    <row r="1153" spans="5:16" x14ac:dyDescent="0.25">
      <c r="E1153" s="19"/>
      <c r="F1153" s="20"/>
      <c r="I1153" s="87"/>
      <c r="P1153" s="61"/>
    </row>
    <row r="1154" spans="5:16" x14ac:dyDescent="0.25">
      <c r="E1154" s="19"/>
      <c r="F1154" s="20"/>
      <c r="I1154" s="87"/>
      <c r="P1154" s="61"/>
    </row>
    <row r="1155" spans="5:16" x14ac:dyDescent="0.25">
      <c r="E1155" s="19"/>
      <c r="F1155" s="20"/>
      <c r="I1155" s="87"/>
      <c r="P1155" s="61"/>
    </row>
    <row r="1156" spans="5:16" x14ac:dyDescent="0.25">
      <c r="E1156" s="19"/>
      <c r="F1156" s="20"/>
      <c r="I1156" s="87"/>
      <c r="P1156" s="61"/>
    </row>
    <row r="1157" spans="5:16" x14ac:dyDescent="0.25">
      <c r="E1157" s="19"/>
      <c r="F1157" s="20"/>
      <c r="I1157" s="87"/>
      <c r="P1157" s="61"/>
    </row>
    <row r="1158" spans="5:16" x14ac:dyDescent="0.25">
      <c r="E1158" s="19"/>
      <c r="F1158" s="20"/>
      <c r="I1158" s="87"/>
      <c r="P1158" s="61"/>
    </row>
    <row r="1159" spans="5:16" x14ac:dyDescent="0.25">
      <c r="E1159" s="19"/>
      <c r="F1159" s="20"/>
      <c r="I1159" s="87"/>
      <c r="P1159" s="61"/>
    </row>
    <row r="1160" spans="5:16" x14ac:dyDescent="0.25">
      <c r="E1160" s="19"/>
      <c r="F1160" s="20"/>
      <c r="I1160" s="87"/>
      <c r="P1160" s="61"/>
    </row>
    <row r="1161" spans="5:16" x14ac:dyDescent="0.25">
      <c r="E1161" s="19"/>
      <c r="F1161" s="20"/>
      <c r="I1161" s="87"/>
      <c r="P1161" s="61"/>
    </row>
    <row r="1162" spans="5:16" x14ac:dyDescent="0.25">
      <c r="E1162" s="19"/>
      <c r="F1162" s="20"/>
      <c r="I1162" s="87"/>
      <c r="P1162" s="61"/>
    </row>
    <row r="1163" spans="5:16" x14ac:dyDescent="0.25">
      <c r="E1163" s="19"/>
      <c r="F1163" s="20"/>
      <c r="I1163" s="87"/>
      <c r="P1163" s="61"/>
    </row>
    <row r="1164" spans="5:16" x14ac:dyDescent="0.25">
      <c r="E1164" s="19"/>
      <c r="F1164" s="20"/>
      <c r="I1164" s="87"/>
      <c r="P1164" s="61"/>
    </row>
    <row r="1165" spans="5:16" x14ac:dyDescent="0.25">
      <c r="E1165" s="19"/>
      <c r="F1165" s="20"/>
      <c r="I1165" s="87"/>
      <c r="P1165" s="61"/>
    </row>
    <row r="1166" spans="5:16" x14ac:dyDescent="0.25">
      <c r="E1166" s="19"/>
      <c r="F1166" s="20"/>
      <c r="I1166" s="87"/>
      <c r="P1166" s="61"/>
    </row>
    <row r="1167" spans="5:16" x14ac:dyDescent="0.25">
      <c r="E1167" s="19"/>
      <c r="F1167" s="20"/>
      <c r="I1167" s="87"/>
      <c r="P1167" s="61"/>
    </row>
    <row r="1168" spans="5:16" x14ac:dyDescent="0.25">
      <c r="E1168" s="19"/>
      <c r="F1168" s="20"/>
      <c r="I1168" s="87"/>
      <c r="P1168" s="61"/>
    </row>
    <row r="1169" spans="5:16" x14ac:dyDescent="0.25">
      <c r="E1169" s="19"/>
      <c r="F1169" s="20"/>
      <c r="I1169" s="87"/>
      <c r="P1169" s="61"/>
    </row>
    <row r="1170" spans="5:16" x14ac:dyDescent="0.25">
      <c r="E1170" s="19"/>
      <c r="F1170" s="20"/>
      <c r="I1170" s="87"/>
      <c r="P1170" s="61"/>
    </row>
    <row r="1171" spans="5:16" x14ac:dyDescent="0.25">
      <c r="E1171" s="19"/>
      <c r="F1171" s="20"/>
      <c r="I1171" s="87"/>
      <c r="P1171" s="61"/>
    </row>
    <row r="1172" spans="5:16" x14ac:dyDescent="0.25">
      <c r="E1172" s="19"/>
      <c r="F1172" s="20"/>
      <c r="I1172" s="87"/>
      <c r="P1172" s="61"/>
    </row>
    <row r="1173" spans="5:16" x14ac:dyDescent="0.25">
      <c r="E1173" s="19"/>
      <c r="F1173" s="20"/>
      <c r="I1173" s="87"/>
      <c r="P1173" s="61"/>
    </row>
    <row r="1174" spans="5:16" x14ac:dyDescent="0.25">
      <c r="E1174" s="19"/>
      <c r="F1174" s="20"/>
      <c r="I1174" s="87"/>
      <c r="P1174" s="61"/>
    </row>
    <row r="1175" spans="5:16" x14ac:dyDescent="0.25">
      <c r="E1175" s="19"/>
      <c r="F1175" s="20"/>
      <c r="I1175" s="87"/>
      <c r="P1175" s="61"/>
    </row>
    <row r="1176" spans="5:16" x14ac:dyDescent="0.25">
      <c r="E1176" s="19"/>
      <c r="F1176" s="20"/>
      <c r="I1176" s="87"/>
      <c r="P1176" s="61"/>
    </row>
    <row r="1177" spans="5:16" x14ac:dyDescent="0.25">
      <c r="E1177" s="19"/>
      <c r="F1177" s="20"/>
      <c r="I1177" s="87"/>
      <c r="P1177" s="61"/>
    </row>
    <row r="1178" spans="5:16" x14ac:dyDescent="0.25">
      <c r="E1178" s="19"/>
      <c r="F1178" s="20"/>
      <c r="I1178" s="87"/>
      <c r="P1178" s="61"/>
    </row>
    <row r="1179" spans="5:16" x14ac:dyDescent="0.25">
      <c r="E1179" s="19"/>
      <c r="F1179" s="20"/>
      <c r="I1179" s="87"/>
      <c r="P1179" s="61"/>
    </row>
    <row r="1180" spans="5:16" x14ac:dyDescent="0.25">
      <c r="E1180" s="19"/>
      <c r="F1180" s="20"/>
      <c r="I1180" s="87"/>
      <c r="P1180" s="61"/>
    </row>
    <row r="1181" spans="5:16" x14ac:dyDescent="0.25">
      <c r="E1181" s="19"/>
      <c r="F1181" s="20"/>
      <c r="I1181" s="87"/>
      <c r="P1181" s="61"/>
    </row>
    <row r="1182" spans="5:16" x14ac:dyDescent="0.25">
      <c r="E1182" s="19"/>
      <c r="F1182" s="20"/>
      <c r="I1182" s="87"/>
      <c r="P1182" s="61"/>
    </row>
    <row r="1183" spans="5:16" x14ac:dyDescent="0.25">
      <c r="E1183" s="19"/>
      <c r="F1183" s="20"/>
      <c r="I1183" s="87"/>
      <c r="P1183" s="61"/>
    </row>
    <row r="1184" spans="5:16" x14ac:dyDescent="0.25">
      <c r="E1184" s="19"/>
      <c r="F1184" s="20"/>
      <c r="I1184" s="87"/>
      <c r="P1184" s="61"/>
    </row>
    <row r="1185" spans="5:16" x14ac:dyDescent="0.25">
      <c r="E1185" s="19"/>
      <c r="F1185" s="20"/>
      <c r="I1185" s="87"/>
      <c r="P1185" s="61"/>
    </row>
    <row r="1186" spans="5:16" x14ac:dyDescent="0.25">
      <c r="E1186" s="19"/>
      <c r="F1186" s="20"/>
      <c r="I1186" s="87"/>
      <c r="P1186" s="61"/>
    </row>
    <row r="1187" spans="5:16" x14ac:dyDescent="0.25">
      <c r="E1187" s="19"/>
      <c r="F1187" s="20"/>
      <c r="I1187" s="87"/>
      <c r="P1187" s="61"/>
    </row>
    <row r="1188" spans="5:16" x14ac:dyDescent="0.25">
      <c r="E1188" s="19"/>
      <c r="F1188" s="20"/>
      <c r="I1188" s="87"/>
      <c r="P1188" s="61"/>
    </row>
    <row r="1189" spans="5:16" x14ac:dyDescent="0.25">
      <c r="E1189" s="19"/>
      <c r="F1189" s="20"/>
      <c r="I1189" s="87"/>
      <c r="P1189" s="61"/>
    </row>
    <row r="1190" spans="5:16" x14ac:dyDescent="0.25">
      <c r="E1190" s="19"/>
      <c r="F1190" s="20"/>
      <c r="I1190" s="87"/>
      <c r="P1190" s="61"/>
    </row>
    <row r="1191" spans="5:16" x14ac:dyDescent="0.25">
      <c r="E1191" s="19"/>
      <c r="F1191" s="20"/>
      <c r="I1191" s="87"/>
      <c r="P1191" s="61"/>
    </row>
    <row r="1192" spans="5:16" x14ac:dyDescent="0.25">
      <c r="E1192" s="19"/>
      <c r="F1192" s="20"/>
      <c r="I1192" s="87"/>
      <c r="P1192" s="61"/>
    </row>
    <row r="1193" spans="5:16" x14ac:dyDescent="0.25">
      <c r="E1193" s="19"/>
      <c r="F1193" s="20"/>
      <c r="I1193" s="87"/>
      <c r="P1193" s="61"/>
    </row>
    <row r="1194" spans="5:16" x14ac:dyDescent="0.25">
      <c r="E1194" s="19"/>
      <c r="F1194" s="20"/>
      <c r="I1194" s="87"/>
      <c r="P1194" s="61"/>
    </row>
    <row r="1195" spans="5:16" x14ac:dyDescent="0.25">
      <c r="E1195" s="19"/>
      <c r="F1195" s="20"/>
      <c r="I1195" s="87"/>
      <c r="P1195" s="61"/>
    </row>
    <row r="1196" spans="5:16" x14ac:dyDescent="0.25">
      <c r="E1196" s="19"/>
      <c r="F1196" s="20"/>
      <c r="I1196" s="87"/>
      <c r="P1196" s="61"/>
    </row>
    <row r="1197" spans="5:16" x14ac:dyDescent="0.25">
      <c r="E1197" s="19"/>
      <c r="F1197" s="20"/>
      <c r="I1197" s="87"/>
      <c r="P1197" s="61"/>
    </row>
    <row r="1198" spans="5:16" x14ac:dyDescent="0.25">
      <c r="E1198" s="19"/>
      <c r="F1198" s="20"/>
      <c r="I1198" s="87"/>
      <c r="P1198" s="61"/>
    </row>
    <row r="1199" spans="5:16" x14ac:dyDescent="0.25">
      <c r="E1199" s="19"/>
      <c r="F1199" s="20"/>
      <c r="I1199" s="87"/>
      <c r="P1199" s="61"/>
    </row>
    <row r="1200" spans="5:16" x14ac:dyDescent="0.25">
      <c r="E1200" s="19"/>
      <c r="F1200" s="20"/>
      <c r="I1200" s="87"/>
      <c r="P1200" s="61"/>
    </row>
    <row r="1201" spans="5:16" x14ac:dyDescent="0.25">
      <c r="E1201" s="19"/>
      <c r="F1201" s="20"/>
      <c r="I1201" s="87"/>
      <c r="P1201" s="61"/>
    </row>
    <row r="1202" spans="5:16" x14ac:dyDescent="0.25">
      <c r="E1202" s="19"/>
      <c r="F1202" s="20"/>
      <c r="I1202" s="87"/>
      <c r="P1202" s="61"/>
    </row>
    <row r="1203" spans="5:16" x14ac:dyDescent="0.25">
      <c r="E1203" s="19"/>
      <c r="F1203" s="20"/>
      <c r="I1203" s="87"/>
      <c r="P1203" s="61"/>
    </row>
    <row r="1204" spans="5:16" x14ac:dyDescent="0.25">
      <c r="E1204" s="19"/>
      <c r="F1204" s="20"/>
      <c r="I1204" s="87"/>
      <c r="P1204" s="61"/>
    </row>
    <row r="1205" spans="5:16" x14ac:dyDescent="0.25">
      <c r="E1205" s="19"/>
      <c r="F1205" s="20"/>
      <c r="I1205" s="87"/>
      <c r="P1205" s="61"/>
    </row>
    <row r="1206" spans="5:16" x14ac:dyDescent="0.25">
      <c r="E1206" s="19"/>
      <c r="F1206" s="20"/>
      <c r="I1206" s="87"/>
      <c r="P1206" s="61"/>
    </row>
    <row r="1207" spans="5:16" x14ac:dyDescent="0.25">
      <c r="E1207" s="19"/>
      <c r="F1207" s="20"/>
      <c r="I1207" s="87"/>
      <c r="P1207" s="61"/>
    </row>
    <row r="1208" spans="5:16" x14ac:dyDescent="0.25">
      <c r="E1208" s="19"/>
      <c r="F1208" s="20"/>
      <c r="I1208" s="87"/>
      <c r="P1208" s="61"/>
    </row>
    <row r="1209" spans="5:16" x14ac:dyDescent="0.25">
      <c r="E1209" s="19"/>
      <c r="F1209" s="20"/>
      <c r="I1209" s="87"/>
      <c r="P1209" s="61"/>
    </row>
    <row r="1210" spans="5:16" x14ac:dyDescent="0.25">
      <c r="E1210" s="19"/>
      <c r="F1210" s="20"/>
      <c r="I1210" s="87"/>
      <c r="P1210" s="61"/>
    </row>
    <row r="1211" spans="5:16" x14ac:dyDescent="0.25">
      <c r="E1211" s="19"/>
      <c r="F1211" s="20"/>
      <c r="I1211" s="87"/>
      <c r="P1211" s="61"/>
    </row>
    <row r="1212" spans="5:16" x14ac:dyDescent="0.25">
      <c r="E1212" s="19"/>
      <c r="F1212" s="20"/>
      <c r="I1212" s="87"/>
      <c r="P1212" s="61"/>
    </row>
    <row r="1213" spans="5:16" x14ac:dyDescent="0.25">
      <c r="E1213" s="19"/>
      <c r="F1213" s="20"/>
      <c r="I1213" s="87"/>
      <c r="P1213" s="61"/>
    </row>
    <row r="1214" spans="5:16" x14ac:dyDescent="0.25">
      <c r="E1214" s="19"/>
      <c r="F1214" s="20"/>
      <c r="I1214" s="87"/>
      <c r="P1214" s="61"/>
    </row>
    <row r="1215" spans="5:16" x14ac:dyDescent="0.25">
      <c r="E1215" s="19"/>
      <c r="F1215" s="20"/>
      <c r="I1215" s="87"/>
      <c r="P1215" s="61"/>
    </row>
    <row r="1216" spans="5:16" x14ac:dyDescent="0.25">
      <c r="E1216" s="19"/>
      <c r="F1216" s="20"/>
      <c r="I1216" s="87"/>
      <c r="P1216" s="61"/>
    </row>
    <row r="1217" spans="5:16" x14ac:dyDescent="0.25">
      <c r="E1217" s="19"/>
      <c r="F1217" s="20"/>
      <c r="I1217" s="87"/>
      <c r="P1217" s="61"/>
    </row>
    <row r="1218" spans="5:16" x14ac:dyDescent="0.25">
      <c r="E1218" s="19"/>
      <c r="F1218" s="20"/>
      <c r="I1218" s="87"/>
      <c r="P1218" s="61"/>
    </row>
    <row r="1219" spans="5:16" x14ac:dyDescent="0.25">
      <c r="E1219" s="19"/>
      <c r="F1219" s="20"/>
      <c r="I1219" s="87"/>
      <c r="P1219" s="61"/>
    </row>
    <row r="1220" spans="5:16" x14ac:dyDescent="0.25">
      <c r="E1220" s="19"/>
      <c r="F1220" s="20"/>
      <c r="I1220" s="87"/>
      <c r="P1220" s="61"/>
    </row>
    <row r="1221" spans="5:16" x14ac:dyDescent="0.25">
      <c r="E1221" s="19"/>
      <c r="F1221" s="20"/>
      <c r="I1221" s="87"/>
      <c r="P1221" s="61"/>
    </row>
    <row r="1222" spans="5:16" x14ac:dyDescent="0.25">
      <c r="E1222" s="19"/>
      <c r="F1222" s="20"/>
      <c r="I1222" s="87"/>
      <c r="P1222" s="61"/>
    </row>
    <row r="1223" spans="5:16" x14ac:dyDescent="0.25">
      <c r="E1223" s="19"/>
      <c r="F1223" s="20"/>
      <c r="I1223" s="87"/>
      <c r="P1223" s="61"/>
    </row>
    <row r="1224" spans="5:16" x14ac:dyDescent="0.25">
      <c r="E1224" s="19"/>
      <c r="F1224" s="20"/>
      <c r="I1224" s="87"/>
      <c r="P1224" s="61"/>
    </row>
    <row r="1225" spans="5:16" x14ac:dyDescent="0.25">
      <c r="E1225" s="19"/>
      <c r="F1225" s="20"/>
      <c r="I1225" s="87"/>
      <c r="P1225" s="61"/>
    </row>
    <row r="1226" spans="5:16" x14ac:dyDescent="0.25">
      <c r="E1226" s="19"/>
      <c r="F1226" s="20"/>
      <c r="I1226" s="87"/>
      <c r="P1226" s="61"/>
    </row>
    <row r="1227" spans="5:16" x14ac:dyDescent="0.25">
      <c r="E1227" s="19"/>
      <c r="F1227" s="20"/>
      <c r="I1227" s="87"/>
      <c r="P1227" s="61"/>
    </row>
    <row r="1228" spans="5:16" x14ac:dyDescent="0.25">
      <c r="E1228" s="19"/>
      <c r="F1228" s="20"/>
      <c r="I1228" s="87"/>
      <c r="P1228" s="61"/>
    </row>
    <row r="1229" spans="5:16" x14ac:dyDescent="0.25">
      <c r="E1229" s="19"/>
      <c r="F1229" s="20"/>
      <c r="I1229" s="87"/>
      <c r="P1229" s="61"/>
    </row>
    <row r="1230" spans="5:16" x14ac:dyDescent="0.25">
      <c r="E1230" s="19"/>
      <c r="F1230" s="20"/>
      <c r="I1230" s="87"/>
      <c r="P1230" s="61"/>
    </row>
    <row r="1231" spans="5:16" x14ac:dyDescent="0.25">
      <c r="E1231" s="19"/>
      <c r="F1231" s="20"/>
      <c r="I1231" s="87"/>
      <c r="P1231" s="61"/>
    </row>
    <row r="1232" spans="5:16" x14ac:dyDescent="0.25">
      <c r="E1232" s="19"/>
      <c r="F1232" s="20"/>
      <c r="I1232" s="87"/>
      <c r="P1232" s="61"/>
    </row>
    <row r="1233" spans="5:16" x14ac:dyDescent="0.25">
      <c r="E1233" s="19"/>
      <c r="F1233" s="20"/>
      <c r="I1233" s="87"/>
      <c r="P1233" s="61"/>
    </row>
    <row r="1234" spans="5:16" x14ac:dyDescent="0.25">
      <c r="E1234" s="19"/>
      <c r="F1234" s="20"/>
      <c r="I1234" s="87"/>
      <c r="P1234" s="61"/>
    </row>
    <row r="1235" spans="5:16" x14ac:dyDescent="0.25">
      <c r="E1235" s="19"/>
      <c r="F1235" s="20"/>
      <c r="I1235" s="87"/>
      <c r="P1235" s="61"/>
    </row>
    <row r="1236" spans="5:16" x14ac:dyDescent="0.25">
      <c r="E1236" s="19"/>
      <c r="F1236" s="20"/>
      <c r="I1236" s="87"/>
      <c r="P1236" s="61"/>
    </row>
    <row r="1237" spans="5:16" x14ac:dyDescent="0.25">
      <c r="E1237" s="19"/>
      <c r="F1237" s="20"/>
      <c r="I1237" s="87"/>
      <c r="P1237" s="61"/>
    </row>
    <row r="1238" spans="5:16" x14ac:dyDescent="0.25">
      <c r="E1238" s="19"/>
      <c r="F1238" s="20"/>
      <c r="I1238" s="87"/>
      <c r="P1238" s="61"/>
    </row>
    <row r="1239" spans="5:16" x14ac:dyDescent="0.25">
      <c r="E1239" s="19"/>
      <c r="F1239" s="20"/>
      <c r="I1239" s="87"/>
      <c r="P1239" s="61"/>
    </row>
    <row r="1240" spans="5:16" x14ac:dyDescent="0.25">
      <c r="E1240" s="19"/>
      <c r="F1240" s="20"/>
      <c r="I1240" s="87"/>
      <c r="P1240" s="61"/>
    </row>
    <row r="1241" spans="5:16" x14ac:dyDescent="0.25">
      <c r="E1241" s="19"/>
      <c r="F1241" s="20"/>
      <c r="I1241" s="87"/>
      <c r="P1241" s="61"/>
    </row>
    <row r="1242" spans="5:16" x14ac:dyDescent="0.25">
      <c r="E1242" s="19"/>
      <c r="F1242" s="20"/>
      <c r="I1242" s="87"/>
      <c r="P1242" s="61"/>
    </row>
    <row r="1243" spans="5:16" x14ac:dyDescent="0.25">
      <c r="E1243" s="19"/>
      <c r="F1243" s="20"/>
      <c r="I1243" s="87"/>
      <c r="P1243" s="61"/>
    </row>
    <row r="1244" spans="5:16" x14ac:dyDescent="0.25">
      <c r="E1244" s="19"/>
      <c r="F1244" s="20"/>
      <c r="I1244" s="87"/>
      <c r="P1244" s="61"/>
    </row>
    <row r="1245" spans="5:16" x14ac:dyDescent="0.25">
      <c r="E1245" s="19"/>
      <c r="F1245" s="20"/>
      <c r="I1245" s="87"/>
      <c r="P1245" s="61"/>
    </row>
    <row r="1246" spans="5:16" x14ac:dyDescent="0.25">
      <c r="E1246" s="19"/>
      <c r="F1246" s="20"/>
      <c r="I1246" s="87"/>
      <c r="P1246" s="61"/>
    </row>
    <row r="1247" spans="5:16" x14ac:dyDescent="0.25">
      <c r="E1247" s="19"/>
      <c r="F1247" s="20"/>
      <c r="I1247" s="87"/>
      <c r="P1247" s="61"/>
    </row>
    <row r="1248" spans="5:16" x14ac:dyDescent="0.25">
      <c r="E1248" s="19"/>
      <c r="F1248" s="20"/>
      <c r="I1248" s="87"/>
      <c r="P1248" s="61"/>
    </row>
    <row r="1249" spans="5:16" x14ac:dyDescent="0.25">
      <c r="E1249" s="19"/>
      <c r="F1249" s="20"/>
      <c r="I1249" s="87"/>
      <c r="P1249" s="61"/>
    </row>
    <row r="1250" spans="5:16" x14ac:dyDescent="0.25">
      <c r="E1250" s="19"/>
      <c r="F1250" s="20"/>
      <c r="I1250" s="87"/>
      <c r="P1250" s="61"/>
    </row>
    <row r="1251" spans="5:16" x14ac:dyDescent="0.25">
      <c r="E1251" s="19"/>
      <c r="F1251" s="20"/>
      <c r="I1251" s="87"/>
      <c r="P1251" s="61"/>
    </row>
    <row r="1252" spans="5:16" x14ac:dyDescent="0.25">
      <c r="E1252" s="19"/>
      <c r="F1252" s="20"/>
      <c r="I1252" s="87"/>
      <c r="P1252" s="61"/>
    </row>
    <row r="1253" spans="5:16" x14ac:dyDescent="0.25">
      <c r="E1253" s="19"/>
      <c r="F1253" s="20"/>
      <c r="I1253" s="87"/>
      <c r="P1253" s="61"/>
    </row>
    <row r="1254" spans="5:16" x14ac:dyDescent="0.25">
      <c r="E1254" s="19"/>
      <c r="F1254" s="20"/>
      <c r="I1254" s="87"/>
      <c r="P1254" s="61"/>
    </row>
    <row r="1255" spans="5:16" x14ac:dyDescent="0.25">
      <c r="E1255" s="19"/>
      <c r="F1255" s="20"/>
      <c r="I1255" s="87"/>
      <c r="P1255" s="61"/>
    </row>
    <row r="1256" spans="5:16" x14ac:dyDescent="0.25">
      <c r="E1256" s="19"/>
      <c r="F1256" s="20"/>
      <c r="I1256" s="87"/>
      <c r="P1256" s="61"/>
    </row>
    <row r="1257" spans="5:16" x14ac:dyDescent="0.25">
      <c r="E1257" s="19"/>
      <c r="F1257" s="20"/>
      <c r="I1257" s="87"/>
      <c r="P1257" s="61"/>
    </row>
    <row r="1258" spans="5:16" x14ac:dyDescent="0.25">
      <c r="E1258" s="19"/>
      <c r="F1258" s="20"/>
      <c r="I1258" s="87"/>
      <c r="P1258" s="61"/>
    </row>
    <row r="1259" spans="5:16" x14ac:dyDescent="0.25">
      <c r="E1259" s="19"/>
      <c r="F1259" s="20"/>
      <c r="I1259" s="87"/>
      <c r="P1259" s="61"/>
    </row>
    <row r="1260" spans="5:16" x14ac:dyDescent="0.25">
      <c r="E1260" s="19"/>
      <c r="F1260" s="20"/>
      <c r="I1260" s="87"/>
      <c r="P1260" s="61"/>
    </row>
    <row r="1261" spans="5:16" x14ac:dyDescent="0.25">
      <c r="E1261" s="19"/>
      <c r="F1261" s="20"/>
      <c r="I1261" s="87"/>
      <c r="P1261" s="61"/>
    </row>
    <row r="1262" spans="5:16" x14ac:dyDescent="0.25">
      <c r="E1262" s="19"/>
      <c r="F1262" s="20"/>
      <c r="I1262" s="87"/>
      <c r="P1262" s="61"/>
    </row>
    <row r="1263" spans="5:16" x14ac:dyDescent="0.25">
      <c r="E1263" s="19"/>
      <c r="F1263" s="20"/>
      <c r="I1263" s="87"/>
      <c r="P1263" s="61"/>
    </row>
    <row r="1264" spans="5:16" x14ac:dyDescent="0.25">
      <c r="E1264" s="19"/>
      <c r="F1264" s="20"/>
      <c r="I1264" s="87"/>
      <c r="P1264" s="61"/>
    </row>
    <row r="1265" spans="5:16" x14ac:dyDescent="0.25">
      <c r="E1265" s="19"/>
      <c r="F1265" s="20"/>
      <c r="I1265" s="87"/>
      <c r="P1265" s="61"/>
    </row>
    <row r="1266" spans="5:16" x14ac:dyDescent="0.25">
      <c r="E1266" s="19"/>
      <c r="F1266" s="20"/>
      <c r="I1266" s="87"/>
      <c r="P1266" s="61"/>
    </row>
    <row r="1267" spans="5:16" x14ac:dyDescent="0.25">
      <c r="E1267" s="19"/>
      <c r="F1267" s="20"/>
      <c r="I1267" s="87"/>
      <c r="P1267" s="61"/>
    </row>
    <row r="1268" spans="5:16" x14ac:dyDescent="0.25">
      <c r="E1268" s="19"/>
      <c r="F1268" s="20"/>
      <c r="I1268" s="87"/>
      <c r="P1268" s="61"/>
    </row>
    <row r="1269" spans="5:16" x14ac:dyDescent="0.25">
      <c r="E1269" s="19"/>
      <c r="F1269" s="20"/>
      <c r="I1269" s="87"/>
      <c r="P1269" s="61"/>
    </row>
    <row r="1270" spans="5:16" x14ac:dyDescent="0.25">
      <c r="E1270" s="19"/>
      <c r="F1270" s="20"/>
      <c r="I1270" s="87"/>
      <c r="P1270" s="61"/>
    </row>
    <row r="1271" spans="5:16" x14ac:dyDescent="0.25">
      <c r="E1271" s="19"/>
      <c r="F1271" s="20"/>
      <c r="I1271" s="87"/>
      <c r="P1271" s="61"/>
    </row>
    <row r="1272" spans="5:16" x14ac:dyDescent="0.25">
      <c r="E1272" s="19"/>
      <c r="F1272" s="20"/>
      <c r="I1272" s="87"/>
      <c r="P1272" s="61"/>
    </row>
    <row r="1273" spans="5:16" x14ac:dyDescent="0.25">
      <c r="E1273" s="19"/>
      <c r="F1273" s="20"/>
      <c r="I1273" s="87"/>
      <c r="P1273" s="61"/>
    </row>
    <row r="1274" spans="5:16" x14ac:dyDescent="0.25">
      <c r="E1274" s="19"/>
      <c r="F1274" s="20"/>
      <c r="I1274" s="87"/>
      <c r="P1274" s="61"/>
    </row>
    <row r="1275" spans="5:16" x14ac:dyDescent="0.25">
      <c r="E1275" s="19"/>
      <c r="F1275" s="20"/>
      <c r="I1275" s="87"/>
      <c r="P1275" s="61"/>
    </row>
    <row r="1276" spans="5:16" x14ac:dyDescent="0.25">
      <c r="E1276" s="19"/>
      <c r="F1276" s="20"/>
      <c r="I1276" s="87"/>
      <c r="P1276" s="61"/>
    </row>
    <row r="1277" spans="5:16" x14ac:dyDescent="0.25">
      <c r="E1277" s="19"/>
      <c r="F1277" s="20"/>
      <c r="I1277" s="87"/>
      <c r="P1277" s="61"/>
    </row>
    <row r="1278" spans="5:16" x14ac:dyDescent="0.25">
      <c r="E1278" s="19"/>
      <c r="F1278" s="20"/>
      <c r="I1278" s="87"/>
      <c r="P1278" s="61"/>
    </row>
    <row r="1279" spans="5:16" x14ac:dyDescent="0.25">
      <c r="E1279" s="19"/>
      <c r="F1279" s="20"/>
      <c r="I1279" s="87"/>
      <c r="P1279" s="61"/>
    </row>
    <row r="1280" spans="5:16" x14ac:dyDescent="0.25">
      <c r="E1280" s="19"/>
      <c r="F1280" s="20"/>
      <c r="I1280" s="87"/>
      <c r="P1280" s="61"/>
    </row>
    <row r="1281" spans="5:16" x14ac:dyDescent="0.25">
      <c r="E1281" s="19"/>
      <c r="F1281" s="20"/>
      <c r="I1281" s="87"/>
      <c r="P1281" s="61"/>
    </row>
    <row r="1282" spans="5:16" x14ac:dyDescent="0.25">
      <c r="E1282" s="19"/>
      <c r="F1282" s="20"/>
      <c r="I1282" s="87"/>
      <c r="P1282" s="61"/>
    </row>
    <row r="1283" spans="5:16" x14ac:dyDescent="0.25">
      <c r="E1283" s="19"/>
      <c r="F1283" s="20"/>
      <c r="I1283" s="87"/>
      <c r="P1283" s="61"/>
    </row>
    <row r="1284" spans="5:16" x14ac:dyDescent="0.25">
      <c r="E1284" s="19"/>
      <c r="F1284" s="20"/>
      <c r="I1284" s="87"/>
      <c r="P1284" s="61"/>
    </row>
    <row r="1285" spans="5:16" x14ac:dyDescent="0.25">
      <c r="E1285" s="19"/>
      <c r="F1285" s="20"/>
      <c r="I1285" s="87"/>
      <c r="P1285" s="61"/>
    </row>
    <row r="1286" spans="5:16" x14ac:dyDescent="0.25">
      <c r="E1286" s="19"/>
      <c r="F1286" s="20"/>
      <c r="I1286" s="87"/>
      <c r="P1286" s="61"/>
    </row>
    <row r="1287" spans="5:16" x14ac:dyDescent="0.25">
      <c r="E1287" s="19"/>
      <c r="F1287" s="20"/>
      <c r="I1287" s="87"/>
      <c r="P1287" s="61"/>
    </row>
    <row r="1288" spans="5:16" x14ac:dyDescent="0.25">
      <c r="E1288" s="19"/>
      <c r="F1288" s="20"/>
      <c r="I1288" s="87"/>
      <c r="P1288" s="61"/>
    </row>
    <row r="1289" spans="5:16" x14ac:dyDescent="0.25">
      <c r="E1289" s="19"/>
      <c r="F1289" s="20"/>
      <c r="I1289" s="87"/>
      <c r="P1289" s="61"/>
    </row>
    <row r="1290" spans="5:16" x14ac:dyDescent="0.25">
      <c r="E1290" s="19"/>
      <c r="F1290" s="20"/>
      <c r="I1290" s="87"/>
      <c r="P1290" s="61"/>
    </row>
    <row r="1291" spans="5:16" x14ac:dyDescent="0.25">
      <c r="E1291" s="19"/>
      <c r="F1291" s="20"/>
      <c r="I1291" s="87"/>
      <c r="P1291" s="61"/>
    </row>
    <row r="1292" spans="5:16" x14ac:dyDescent="0.25">
      <c r="E1292" s="19"/>
      <c r="F1292" s="20"/>
      <c r="I1292" s="87"/>
      <c r="P1292" s="61"/>
    </row>
    <row r="1293" spans="5:16" x14ac:dyDescent="0.25">
      <c r="E1293" s="19"/>
      <c r="F1293" s="20"/>
      <c r="I1293" s="87"/>
      <c r="P1293" s="61"/>
    </row>
    <row r="1294" spans="5:16" x14ac:dyDescent="0.25">
      <c r="E1294" s="19"/>
      <c r="F1294" s="20"/>
      <c r="I1294" s="87"/>
      <c r="P1294" s="61"/>
    </row>
    <row r="1295" spans="5:16" x14ac:dyDescent="0.25">
      <c r="E1295" s="19"/>
      <c r="F1295" s="20"/>
      <c r="I1295" s="87"/>
      <c r="P1295" s="61"/>
    </row>
    <row r="1296" spans="5:16" x14ac:dyDescent="0.25">
      <c r="E1296" s="19"/>
      <c r="F1296" s="20"/>
      <c r="I1296" s="87"/>
      <c r="P1296" s="61"/>
    </row>
    <row r="1297" spans="5:16" x14ac:dyDescent="0.25">
      <c r="E1297" s="19"/>
      <c r="F1297" s="20"/>
      <c r="I1297" s="87"/>
      <c r="P1297" s="61"/>
    </row>
    <row r="1298" spans="5:16" x14ac:dyDescent="0.25">
      <c r="E1298" s="19"/>
      <c r="F1298" s="20"/>
      <c r="I1298" s="87"/>
      <c r="P1298" s="61"/>
    </row>
    <row r="1299" spans="5:16" x14ac:dyDescent="0.25">
      <c r="E1299" s="19"/>
      <c r="F1299" s="20"/>
      <c r="I1299" s="87"/>
      <c r="P1299" s="61"/>
    </row>
    <row r="1300" spans="5:16" x14ac:dyDescent="0.25">
      <c r="E1300" s="19"/>
      <c r="F1300" s="20"/>
      <c r="I1300" s="87"/>
      <c r="P1300" s="61"/>
    </row>
    <row r="1301" spans="5:16" x14ac:dyDescent="0.25">
      <c r="E1301" s="19"/>
      <c r="F1301" s="20"/>
      <c r="I1301" s="87"/>
      <c r="P1301" s="61"/>
    </row>
    <row r="1302" spans="5:16" x14ac:dyDescent="0.25">
      <c r="E1302" s="19"/>
      <c r="F1302" s="20"/>
      <c r="I1302" s="87"/>
      <c r="P1302" s="61"/>
    </row>
    <row r="1303" spans="5:16" x14ac:dyDescent="0.25">
      <c r="E1303" s="19"/>
      <c r="F1303" s="20"/>
      <c r="I1303" s="87"/>
      <c r="P1303" s="61"/>
    </row>
    <row r="1304" spans="5:16" x14ac:dyDescent="0.25">
      <c r="E1304" s="19"/>
      <c r="F1304" s="20"/>
      <c r="I1304" s="87"/>
      <c r="P1304" s="61"/>
    </row>
    <row r="1305" spans="5:16" x14ac:dyDescent="0.25">
      <c r="E1305" s="19"/>
      <c r="F1305" s="20"/>
      <c r="I1305" s="87"/>
      <c r="P1305" s="61"/>
    </row>
    <row r="1306" spans="5:16" x14ac:dyDescent="0.25">
      <c r="E1306" s="19"/>
      <c r="F1306" s="20"/>
      <c r="I1306" s="87"/>
      <c r="P1306" s="61"/>
    </row>
    <row r="1307" spans="5:16" x14ac:dyDescent="0.25">
      <c r="E1307" s="19"/>
      <c r="F1307" s="20"/>
      <c r="I1307" s="87"/>
      <c r="P1307" s="61"/>
    </row>
    <row r="1308" spans="5:16" x14ac:dyDescent="0.25">
      <c r="E1308" s="19"/>
      <c r="F1308" s="20"/>
      <c r="I1308" s="87"/>
      <c r="P1308" s="61"/>
    </row>
    <row r="1309" spans="5:16" x14ac:dyDescent="0.25">
      <c r="E1309" s="19"/>
      <c r="F1309" s="20"/>
      <c r="I1309" s="87"/>
      <c r="P1309" s="61"/>
    </row>
    <row r="1310" spans="5:16" x14ac:dyDescent="0.25">
      <c r="E1310" s="19"/>
      <c r="F1310" s="20"/>
      <c r="I1310" s="87"/>
      <c r="P1310" s="61"/>
    </row>
    <row r="1311" spans="5:16" x14ac:dyDescent="0.25">
      <c r="E1311" s="19"/>
      <c r="F1311" s="20"/>
      <c r="I1311" s="87"/>
      <c r="P1311" s="61"/>
    </row>
    <row r="1312" spans="5:16" x14ac:dyDescent="0.25">
      <c r="E1312" s="19"/>
      <c r="F1312" s="20"/>
      <c r="I1312" s="87"/>
      <c r="P1312" s="61"/>
    </row>
    <row r="1313" spans="5:16" x14ac:dyDescent="0.25">
      <c r="E1313" s="19"/>
      <c r="F1313" s="20"/>
      <c r="I1313" s="87"/>
      <c r="P1313" s="61"/>
    </row>
    <row r="1314" spans="5:16" x14ac:dyDescent="0.25">
      <c r="E1314" s="19"/>
      <c r="F1314" s="20"/>
      <c r="I1314" s="87"/>
      <c r="P1314" s="61"/>
    </row>
    <row r="1315" spans="5:16" x14ac:dyDescent="0.25">
      <c r="E1315" s="19"/>
      <c r="F1315" s="20"/>
      <c r="I1315" s="87"/>
      <c r="P1315" s="61"/>
    </row>
    <row r="1316" spans="5:16" x14ac:dyDescent="0.25">
      <c r="E1316" s="19"/>
      <c r="F1316" s="20"/>
      <c r="I1316" s="87"/>
      <c r="P1316" s="61"/>
    </row>
    <row r="1317" spans="5:16" x14ac:dyDescent="0.25">
      <c r="E1317" s="19"/>
      <c r="F1317" s="20"/>
      <c r="I1317" s="87"/>
      <c r="P1317" s="61"/>
    </row>
    <row r="1318" spans="5:16" x14ac:dyDescent="0.25">
      <c r="E1318" s="19"/>
      <c r="F1318" s="20"/>
      <c r="I1318" s="87"/>
      <c r="P1318" s="61"/>
    </row>
    <row r="1319" spans="5:16" x14ac:dyDescent="0.25">
      <c r="E1319" s="19"/>
      <c r="F1319" s="20"/>
      <c r="I1319" s="87"/>
      <c r="P1319" s="61"/>
    </row>
    <row r="1320" spans="5:16" x14ac:dyDescent="0.25">
      <c r="E1320" s="19"/>
      <c r="F1320" s="20"/>
      <c r="I1320" s="87"/>
      <c r="P1320" s="61"/>
    </row>
    <row r="1321" spans="5:16" x14ac:dyDescent="0.25">
      <c r="E1321" s="19"/>
      <c r="F1321" s="20"/>
      <c r="I1321" s="87"/>
      <c r="P1321" s="61"/>
    </row>
    <row r="1322" spans="5:16" x14ac:dyDescent="0.25">
      <c r="E1322" s="19"/>
      <c r="F1322" s="20"/>
      <c r="I1322" s="87"/>
      <c r="P1322" s="61"/>
    </row>
    <row r="1323" spans="5:16" x14ac:dyDescent="0.25">
      <c r="E1323" s="19"/>
      <c r="F1323" s="20"/>
      <c r="I1323" s="87"/>
      <c r="P1323" s="61"/>
    </row>
    <row r="1324" spans="5:16" x14ac:dyDescent="0.25">
      <c r="E1324" s="19"/>
      <c r="F1324" s="20"/>
      <c r="I1324" s="87"/>
      <c r="P1324" s="61"/>
    </row>
    <row r="1325" spans="5:16" x14ac:dyDescent="0.25">
      <c r="E1325" s="19"/>
      <c r="F1325" s="20"/>
      <c r="I1325" s="87"/>
      <c r="P1325" s="61"/>
    </row>
    <row r="1326" spans="5:16" x14ac:dyDescent="0.25">
      <c r="E1326" s="19"/>
      <c r="F1326" s="20"/>
      <c r="I1326" s="87"/>
      <c r="P1326" s="61"/>
    </row>
    <row r="1327" spans="5:16" x14ac:dyDescent="0.25">
      <c r="E1327" s="19"/>
      <c r="F1327" s="20"/>
      <c r="I1327" s="87"/>
      <c r="P1327" s="61"/>
    </row>
    <row r="1328" spans="5:16" x14ac:dyDescent="0.25">
      <c r="E1328" s="19"/>
      <c r="F1328" s="20"/>
      <c r="I1328" s="87"/>
      <c r="P1328" s="61"/>
    </row>
    <row r="1329" spans="5:16" x14ac:dyDescent="0.25">
      <c r="E1329" s="19"/>
      <c r="F1329" s="20"/>
      <c r="I1329" s="87"/>
      <c r="P1329" s="61"/>
    </row>
    <row r="1330" spans="5:16" x14ac:dyDescent="0.25">
      <c r="E1330" s="19"/>
      <c r="F1330" s="20"/>
      <c r="I1330" s="87"/>
      <c r="P1330" s="61"/>
    </row>
    <row r="1331" spans="5:16" x14ac:dyDescent="0.25">
      <c r="E1331" s="19"/>
      <c r="F1331" s="20"/>
      <c r="I1331" s="87"/>
      <c r="P1331" s="61"/>
    </row>
    <row r="1332" spans="5:16" x14ac:dyDescent="0.25">
      <c r="E1332" s="19"/>
      <c r="F1332" s="20"/>
      <c r="I1332" s="87"/>
      <c r="P1332" s="61"/>
    </row>
    <row r="1333" spans="5:16" x14ac:dyDescent="0.25">
      <c r="E1333" s="19"/>
      <c r="F1333" s="20"/>
      <c r="I1333" s="87"/>
      <c r="P1333" s="61"/>
    </row>
    <row r="1334" spans="5:16" x14ac:dyDescent="0.25">
      <c r="E1334" s="19"/>
      <c r="F1334" s="20"/>
      <c r="I1334" s="87"/>
      <c r="P1334" s="61"/>
    </row>
    <row r="1335" spans="5:16" x14ac:dyDescent="0.25">
      <c r="E1335" s="19"/>
      <c r="F1335" s="20"/>
      <c r="I1335" s="87"/>
      <c r="P1335" s="61"/>
    </row>
    <row r="1336" spans="5:16" x14ac:dyDescent="0.25">
      <c r="E1336" s="19"/>
      <c r="F1336" s="20"/>
      <c r="I1336" s="87"/>
      <c r="P1336" s="61"/>
    </row>
    <row r="1337" spans="5:16" x14ac:dyDescent="0.25">
      <c r="E1337" s="19"/>
      <c r="F1337" s="20"/>
      <c r="I1337" s="87"/>
      <c r="P1337" s="61"/>
    </row>
    <row r="1338" spans="5:16" x14ac:dyDescent="0.25">
      <c r="E1338" s="19"/>
      <c r="F1338" s="20"/>
      <c r="I1338" s="87"/>
      <c r="P1338" s="61"/>
    </row>
    <row r="1339" spans="5:16" x14ac:dyDescent="0.25">
      <c r="E1339" s="19"/>
      <c r="F1339" s="20"/>
      <c r="I1339" s="87"/>
      <c r="P1339" s="61"/>
    </row>
    <row r="1340" spans="5:16" x14ac:dyDescent="0.25">
      <c r="E1340" s="19"/>
      <c r="F1340" s="20"/>
      <c r="I1340" s="87"/>
      <c r="P1340" s="61"/>
    </row>
    <row r="1341" spans="5:16" x14ac:dyDescent="0.25">
      <c r="E1341" s="19"/>
      <c r="F1341" s="20"/>
      <c r="I1341" s="87"/>
      <c r="P1341" s="61"/>
    </row>
    <row r="1342" spans="5:16" x14ac:dyDescent="0.25">
      <c r="E1342" s="19"/>
      <c r="F1342" s="20"/>
      <c r="I1342" s="87"/>
      <c r="P1342" s="61"/>
    </row>
    <row r="1343" spans="5:16" x14ac:dyDescent="0.25">
      <c r="E1343" s="19"/>
      <c r="F1343" s="20"/>
      <c r="I1343" s="87"/>
      <c r="P1343" s="61"/>
    </row>
    <row r="1344" spans="5:16" x14ac:dyDescent="0.25">
      <c r="E1344" s="19"/>
      <c r="F1344" s="20"/>
      <c r="I1344" s="87"/>
      <c r="P1344" s="61"/>
    </row>
    <row r="1345" spans="5:16" x14ac:dyDescent="0.25">
      <c r="E1345" s="19"/>
      <c r="F1345" s="20"/>
      <c r="I1345" s="87"/>
      <c r="P1345" s="61"/>
    </row>
    <row r="1346" spans="5:16" x14ac:dyDescent="0.25">
      <c r="E1346" s="19"/>
      <c r="F1346" s="20"/>
      <c r="I1346" s="87"/>
      <c r="P1346" s="61"/>
    </row>
    <row r="1347" spans="5:16" x14ac:dyDescent="0.25">
      <c r="E1347" s="19"/>
      <c r="F1347" s="20"/>
      <c r="I1347" s="87"/>
      <c r="P1347" s="61"/>
    </row>
    <row r="1348" spans="5:16" x14ac:dyDescent="0.25">
      <c r="E1348" s="19"/>
      <c r="F1348" s="20"/>
      <c r="I1348" s="87"/>
      <c r="P1348" s="61"/>
    </row>
    <row r="1349" spans="5:16" x14ac:dyDescent="0.25">
      <c r="E1349" s="19"/>
      <c r="F1349" s="20"/>
      <c r="I1349" s="87"/>
      <c r="P1349" s="61"/>
    </row>
    <row r="1350" spans="5:16" x14ac:dyDescent="0.25">
      <c r="E1350" s="19"/>
      <c r="F1350" s="20"/>
      <c r="I1350" s="87"/>
      <c r="P1350" s="61"/>
    </row>
    <row r="1351" spans="5:16" x14ac:dyDescent="0.25">
      <c r="E1351" s="19"/>
      <c r="F1351" s="20"/>
      <c r="I1351" s="87"/>
      <c r="P1351" s="61"/>
    </row>
    <row r="1352" spans="5:16" x14ac:dyDescent="0.25">
      <c r="E1352" s="19"/>
      <c r="F1352" s="20"/>
      <c r="I1352" s="87"/>
      <c r="P1352" s="61"/>
    </row>
    <row r="1353" spans="5:16" x14ac:dyDescent="0.25">
      <c r="E1353" s="19"/>
      <c r="F1353" s="20"/>
      <c r="I1353" s="87"/>
      <c r="P1353" s="61"/>
    </row>
    <row r="1354" spans="5:16" x14ac:dyDescent="0.25">
      <c r="E1354" s="19"/>
      <c r="F1354" s="20"/>
      <c r="I1354" s="87"/>
      <c r="P1354" s="61"/>
    </row>
    <row r="1355" spans="5:16" x14ac:dyDescent="0.25">
      <c r="E1355" s="19"/>
      <c r="F1355" s="20"/>
      <c r="I1355" s="87"/>
      <c r="P1355" s="61"/>
    </row>
    <row r="1356" spans="5:16" x14ac:dyDescent="0.25">
      <c r="E1356" s="19"/>
      <c r="F1356" s="20"/>
      <c r="I1356" s="87"/>
      <c r="P1356" s="61"/>
    </row>
    <row r="1357" spans="5:16" x14ac:dyDescent="0.25">
      <c r="E1357" s="19"/>
      <c r="F1357" s="20"/>
      <c r="I1357" s="87"/>
      <c r="P1357" s="61"/>
    </row>
    <row r="1358" spans="5:16" x14ac:dyDescent="0.25">
      <c r="E1358" s="19"/>
      <c r="F1358" s="20"/>
      <c r="I1358" s="87"/>
      <c r="P1358" s="61"/>
    </row>
    <row r="1359" spans="5:16" x14ac:dyDescent="0.25">
      <c r="E1359" s="19"/>
      <c r="F1359" s="20"/>
      <c r="I1359" s="87"/>
      <c r="P1359" s="61"/>
    </row>
    <row r="1360" spans="5:16" x14ac:dyDescent="0.25">
      <c r="E1360" s="19"/>
      <c r="F1360" s="20"/>
      <c r="I1360" s="87"/>
      <c r="P1360" s="61"/>
    </row>
    <row r="1361" spans="5:16" x14ac:dyDescent="0.25">
      <c r="E1361" s="19"/>
      <c r="F1361" s="20"/>
      <c r="I1361" s="87"/>
      <c r="P1361" s="61"/>
    </row>
    <row r="1362" spans="5:16" x14ac:dyDescent="0.25">
      <c r="E1362" s="29"/>
      <c r="F1362" s="20"/>
      <c r="I1362" s="87"/>
    </row>
    <row r="1363" spans="5:16" x14ac:dyDescent="0.25">
      <c r="E1363" s="29"/>
      <c r="F1363" s="20"/>
      <c r="I1363" s="87"/>
    </row>
    <row r="1364" spans="5:16" x14ac:dyDescent="0.25">
      <c r="E1364" s="29"/>
      <c r="F1364" s="20"/>
      <c r="I1364" s="87"/>
    </row>
    <row r="1365" spans="5:16" x14ac:dyDescent="0.25">
      <c r="E1365" s="29"/>
      <c r="F1365" s="20"/>
      <c r="I1365" s="87"/>
    </row>
    <row r="1366" spans="5:16" x14ac:dyDescent="0.25">
      <c r="E1366" s="29"/>
      <c r="F1366" s="20"/>
      <c r="I1366" s="87"/>
    </row>
    <row r="1367" spans="5:16" x14ac:dyDescent="0.25">
      <c r="E1367" s="29"/>
      <c r="F1367" s="20"/>
      <c r="I1367" s="87"/>
    </row>
    <row r="1368" spans="5:16" x14ac:dyDescent="0.25">
      <c r="E1368" s="29"/>
      <c r="F1368" s="20"/>
      <c r="I1368" s="87"/>
    </row>
    <row r="1369" spans="5:16" x14ac:dyDescent="0.25">
      <c r="E1369" s="29"/>
      <c r="F1369" s="20"/>
      <c r="I1369" s="87"/>
    </row>
    <row r="1370" spans="5:16" x14ac:dyDescent="0.25">
      <c r="E1370" s="29"/>
      <c r="F1370" s="20"/>
      <c r="I1370" s="87"/>
    </row>
    <row r="1371" spans="5:16" x14ac:dyDescent="0.25">
      <c r="E1371" s="29"/>
      <c r="F1371" s="20"/>
      <c r="I1371" s="87"/>
    </row>
    <row r="1372" spans="5:16" x14ac:dyDescent="0.25">
      <c r="E1372" s="29"/>
      <c r="F1372" s="20"/>
      <c r="I1372" s="87"/>
    </row>
    <row r="1373" spans="5:16" x14ac:dyDescent="0.25">
      <c r="E1373" s="29"/>
      <c r="F1373" s="20"/>
      <c r="I1373" s="87"/>
    </row>
    <row r="1374" spans="5:16" x14ac:dyDescent="0.25">
      <c r="E1374" s="29"/>
      <c r="F1374" s="20"/>
      <c r="I1374" s="87"/>
    </row>
    <row r="1375" spans="5:16" x14ac:dyDescent="0.25">
      <c r="E1375" s="29"/>
      <c r="F1375" s="20"/>
      <c r="I1375" s="87"/>
    </row>
    <row r="1376" spans="5:16" x14ac:dyDescent="0.25">
      <c r="E1376" s="29"/>
      <c r="F1376" s="20"/>
      <c r="I1376" s="87"/>
    </row>
    <row r="1377" spans="5:9" x14ac:dyDescent="0.25">
      <c r="E1377" s="29"/>
      <c r="F1377" s="20"/>
      <c r="I1377" s="87"/>
    </row>
    <row r="1378" spans="5:9" x14ac:dyDescent="0.25">
      <c r="E1378" s="29"/>
      <c r="F1378" s="20"/>
      <c r="I1378" s="87"/>
    </row>
    <row r="1379" spans="5:9" x14ac:dyDescent="0.25">
      <c r="E1379" s="29"/>
      <c r="F1379" s="20"/>
      <c r="I1379" s="87"/>
    </row>
    <row r="1380" spans="5:9" x14ac:dyDescent="0.25">
      <c r="E1380" s="29"/>
      <c r="F1380" s="20"/>
      <c r="I1380" s="87"/>
    </row>
    <row r="1381" spans="5:9" x14ac:dyDescent="0.25">
      <c r="E1381" s="29"/>
      <c r="F1381" s="20"/>
      <c r="I1381" s="87"/>
    </row>
    <row r="1382" spans="5:9" x14ac:dyDescent="0.25">
      <c r="E1382" s="29"/>
      <c r="F1382" s="20"/>
      <c r="I1382" s="87"/>
    </row>
    <row r="1383" spans="5:9" x14ac:dyDescent="0.25">
      <c r="E1383" s="29"/>
      <c r="F1383" s="20"/>
      <c r="I1383" s="87"/>
    </row>
    <row r="1384" spans="5:9" x14ac:dyDescent="0.25">
      <c r="E1384" s="29"/>
      <c r="F1384" s="20"/>
      <c r="I1384" s="87"/>
    </row>
    <row r="1385" spans="5:9" x14ac:dyDescent="0.25">
      <c r="E1385" s="29"/>
      <c r="F1385" s="20"/>
      <c r="I1385" s="87"/>
    </row>
    <row r="1386" spans="5:9" x14ac:dyDescent="0.25">
      <c r="E1386" s="29"/>
      <c r="F1386" s="20"/>
      <c r="I1386" s="87"/>
    </row>
    <row r="1387" spans="5:9" x14ac:dyDescent="0.25">
      <c r="E1387" s="29"/>
      <c r="F1387" s="20"/>
      <c r="I1387" s="87"/>
    </row>
    <row r="1388" spans="5:9" x14ac:dyDescent="0.25">
      <c r="E1388" s="29"/>
      <c r="F1388" s="20"/>
      <c r="I1388" s="87"/>
    </row>
    <row r="1389" spans="5:9" x14ac:dyDescent="0.25">
      <c r="E1389" s="29"/>
      <c r="F1389" s="20"/>
      <c r="I1389" s="87"/>
    </row>
    <row r="1390" spans="5:9" x14ac:dyDescent="0.25">
      <c r="E1390" s="29"/>
      <c r="F1390" s="20"/>
      <c r="I1390" s="87"/>
    </row>
    <row r="1391" spans="5:9" x14ac:dyDescent="0.25">
      <c r="E1391" s="29"/>
      <c r="F1391" s="20"/>
      <c r="I1391" s="87"/>
    </row>
    <row r="1392" spans="5:9" x14ac:dyDescent="0.25">
      <c r="E1392" s="29"/>
      <c r="F1392" s="20"/>
      <c r="I1392" s="87"/>
    </row>
    <row r="1393" spans="5:9" x14ac:dyDescent="0.25">
      <c r="E1393" s="29"/>
      <c r="F1393" s="20"/>
      <c r="I1393" s="87"/>
    </row>
    <row r="1394" spans="5:9" x14ac:dyDescent="0.25">
      <c r="E1394" s="29"/>
      <c r="F1394" s="20"/>
      <c r="I1394" s="87"/>
    </row>
    <row r="1395" spans="5:9" x14ac:dyDescent="0.25">
      <c r="E1395" s="29"/>
      <c r="F1395" s="20"/>
      <c r="I1395" s="87"/>
    </row>
    <row r="1396" spans="5:9" x14ac:dyDescent="0.25">
      <c r="E1396" s="29"/>
      <c r="F1396" s="20"/>
      <c r="I1396" s="87"/>
    </row>
    <row r="1397" spans="5:9" x14ac:dyDescent="0.25">
      <c r="E1397" s="29"/>
      <c r="F1397" s="20"/>
      <c r="I1397" s="87"/>
    </row>
    <row r="1398" spans="5:9" x14ac:dyDescent="0.25">
      <c r="E1398" s="29"/>
      <c r="F1398" s="20"/>
      <c r="I1398" s="87"/>
    </row>
    <row r="1399" spans="5:9" x14ac:dyDescent="0.25">
      <c r="E1399" s="29"/>
      <c r="F1399" s="20"/>
      <c r="I1399" s="87"/>
    </row>
    <row r="1400" spans="5:9" x14ac:dyDescent="0.25">
      <c r="E1400" s="29"/>
      <c r="F1400" s="20"/>
      <c r="I1400" s="87"/>
    </row>
    <row r="1401" spans="5:9" x14ac:dyDescent="0.25">
      <c r="E1401" s="29"/>
      <c r="F1401" s="20"/>
      <c r="I1401" s="87"/>
    </row>
    <row r="1402" spans="5:9" x14ac:dyDescent="0.25">
      <c r="E1402" s="29"/>
      <c r="F1402" s="20"/>
      <c r="I1402" s="87"/>
    </row>
    <row r="1403" spans="5:9" x14ac:dyDescent="0.25">
      <c r="E1403" s="29"/>
      <c r="F1403" s="20"/>
      <c r="I1403" s="87"/>
    </row>
    <row r="1404" spans="5:9" x14ac:dyDescent="0.25">
      <c r="E1404" s="29"/>
      <c r="F1404" s="20"/>
      <c r="I1404" s="87"/>
    </row>
    <row r="1405" spans="5:9" x14ac:dyDescent="0.25">
      <c r="E1405" s="29"/>
      <c r="F1405" s="20"/>
      <c r="I1405" s="87"/>
    </row>
    <row r="1406" spans="5:9" x14ac:dyDescent="0.25">
      <c r="E1406" s="29"/>
      <c r="F1406" s="20"/>
      <c r="I1406" s="87"/>
    </row>
    <row r="1407" spans="5:9" x14ac:dyDescent="0.25">
      <c r="E1407" s="29"/>
      <c r="F1407" s="20"/>
      <c r="I1407" s="87"/>
    </row>
    <row r="1408" spans="5:9" x14ac:dyDescent="0.25">
      <c r="E1408" s="29"/>
      <c r="F1408" s="20"/>
      <c r="I1408" s="87"/>
    </row>
    <row r="1409" spans="5:9" x14ac:dyDescent="0.25">
      <c r="E1409" s="29"/>
      <c r="F1409" s="20"/>
      <c r="I1409" s="87"/>
    </row>
    <row r="1410" spans="5:9" x14ac:dyDescent="0.25">
      <c r="E1410" s="29"/>
      <c r="F1410" s="20"/>
      <c r="I1410" s="87"/>
    </row>
    <row r="1411" spans="5:9" x14ac:dyDescent="0.25">
      <c r="E1411" s="29"/>
      <c r="F1411" s="20"/>
      <c r="I1411" s="87"/>
    </row>
    <row r="1412" spans="5:9" x14ac:dyDescent="0.25">
      <c r="E1412" s="29"/>
      <c r="F1412" s="20"/>
      <c r="I1412" s="87"/>
    </row>
    <row r="1413" spans="5:9" x14ac:dyDescent="0.25">
      <c r="E1413" s="29"/>
      <c r="F1413" s="20"/>
      <c r="I1413" s="87"/>
    </row>
    <row r="1414" spans="5:9" x14ac:dyDescent="0.25">
      <c r="E1414" s="29"/>
      <c r="F1414" s="20"/>
      <c r="I1414" s="87"/>
    </row>
    <row r="1415" spans="5:9" x14ac:dyDescent="0.25">
      <c r="E1415" s="29"/>
      <c r="F1415" s="20"/>
      <c r="I1415" s="87"/>
    </row>
    <row r="1416" spans="5:9" x14ac:dyDescent="0.25">
      <c r="E1416" s="29"/>
      <c r="F1416" s="20"/>
      <c r="I1416" s="87"/>
    </row>
    <row r="1417" spans="5:9" x14ac:dyDescent="0.25">
      <c r="E1417" s="29"/>
      <c r="F1417" s="20"/>
      <c r="I1417" s="87"/>
    </row>
    <row r="1418" spans="5:9" x14ac:dyDescent="0.25">
      <c r="E1418" s="29"/>
      <c r="F1418" s="20"/>
      <c r="I1418" s="87"/>
    </row>
    <row r="1419" spans="5:9" x14ac:dyDescent="0.25">
      <c r="E1419" s="29"/>
      <c r="F1419" s="20"/>
      <c r="I1419" s="87"/>
    </row>
    <row r="1420" spans="5:9" x14ac:dyDescent="0.25">
      <c r="E1420" s="29"/>
      <c r="F1420" s="20"/>
      <c r="I1420" s="87"/>
    </row>
    <row r="1421" spans="5:9" x14ac:dyDescent="0.25">
      <c r="E1421" s="29"/>
      <c r="F1421" s="20"/>
      <c r="I1421" s="87"/>
    </row>
    <row r="1422" spans="5:9" x14ac:dyDescent="0.25">
      <c r="E1422" s="29"/>
      <c r="F1422" s="20"/>
      <c r="I1422" s="87"/>
    </row>
    <row r="1423" spans="5:9" x14ac:dyDescent="0.25">
      <c r="E1423" s="29"/>
      <c r="F1423" s="20"/>
      <c r="I1423" s="87"/>
    </row>
    <row r="1424" spans="5:9" x14ac:dyDescent="0.25">
      <c r="E1424" s="29"/>
      <c r="F1424" s="20"/>
      <c r="I1424" s="87"/>
    </row>
    <row r="1425" spans="5:9" x14ac:dyDescent="0.25">
      <c r="E1425" s="29"/>
      <c r="F1425" s="20"/>
      <c r="I1425" s="87"/>
    </row>
    <row r="1426" spans="5:9" x14ac:dyDescent="0.25">
      <c r="E1426" s="29"/>
      <c r="F1426" s="20"/>
      <c r="I1426" s="87"/>
    </row>
    <row r="1427" spans="5:9" x14ac:dyDescent="0.25">
      <c r="E1427" s="29"/>
      <c r="F1427" s="20"/>
      <c r="I1427" s="87"/>
    </row>
    <row r="1428" spans="5:9" x14ac:dyDescent="0.25">
      <c r="E1428" s="29"/>
      <c r="F1428" s="20"/>
      <c r="I1428" s="87"/>
    </row>
    <row r="1429" spans="5:9" x14ac:dyDescent="0.25">
      <c r="E1429" s="29"/>
      <c r="F1429" s="20"/>
      <c r="I1429" s="87"/>
    </row>
    <row r="1430" spans="5:9" x14ac:dyDescent="0.25">
      <c r="E1430" s="29"/>
      <c r="F1430" s="20"/>
      <c r="I1430" s="87"/>
    </row>
    <row r="1431" spans="5:9" x14ac:dyDescent="0.25">
      <c r="E1431" s="29"/>
      <c r="F1431" s="20"/>
      <c r="I1431" s="87"/>
    </row>
    <row r="1432" spans="5:9" x14ac:dyDescent="0.25">
      <c r="E1432" s="29"/>
      <c r="F1432" s="20"/>
      <c r="I1432" s="87"/>
    </row>
    <row r="1433" spans="5:9" x14ac:dyDescent="0.25">
      <c r="E1433" s="29"/>
      <c r="F1433" s="20"/>
      <c r="I1433" s="87"/>
    </row>
    <row r="1434" spans="5:9" x14ac:dyDescent="0.25">
      <c r="E1434" s="29"/>
      <c r="F1434" s="20"/>
      <c r="I1434" s="87"/>
    </row>
    <row r="1435" spans="5:9" x14ac:dyDescent="0.25">
      <c r="E1435" s="29"/>
      <c r="F1435" s="20"/>
      <c r="I1435" s="87"/>
    </row>
    <row r="1436" spans="5:9" x14ac:dyDescent="0.25">
      <c r="E1436" s="29"/>
      <c r="F1436" s="20"/>
      <c r="I1436" s="87"/>
    </row>
    <row r="1437" spans="5:9" x14ac:dyDescent="0.25">
      <c r="E1437" s="29"/>
      <c r="F1437" s="20"/>
      <c r="I1437" s="87"/>
    </row>
    <row r="1438" spans="5:9" x14ac:dyDescent="0.25">
      <c r="E1438" s="29"/>
      <c r="F1438" s="20"/>
      <c r="I1438" s="87"/>
    </row>
    <row r="1439" spans="5:9" x14ac:dyDescent="0.25">
      <c r="E1439" s="29"/>
      <c r="F1439" s="20"/>
      <c r="I1439" s="87"/>
    </row>
    <row r="1440" spans="5:9" x14ac:dyDescent="0.25">
      <c r="E1440" s="29"/>
      <c r="F1440" s="20"/>
      <c r="I1440" s="87"/>
    </row>
    <row r="1441" spans="5:9" x14ac:dyDescent="0.25">
      <c r="E1441" s="29"/>
      <c r="F1441" s="20"/>
      <c r="I1441" s="87"/>
    </row>
    <row r="1442" spans="5:9" x14ac:dyDescent="0.25">
      <c r="E1442" s="29"/>
      <c r="F1442" s="20"/>
      <c r="I1442" s="87"/>
    </row>
    <row r="1443" spans="5:9" x14ac:dyDescent="0.25">
      <c r="E1443" s="29"/>
      <c r="F1443" s="20"/>
      <c r="I1443" s="87"/>
    </row>
    <row r="1444" spans="5:9" x14ac:dyDescent="0.25">
      <c r="E1444" s="29"/>
      <c r="F1444" s="20"/>
      <c r="I1444" s="87"/>
    </row>
    <row r="1445" spans="5:9" x14ac:dyDescent="0.25">
      <c r="E1445" s="29"/>
      <c r="F1445" s="20"/>
      <c r="I1445" s="87"/>
    </row>
    <row r="1446" spans="5:9" x14ac:dyDescent="0.25">
      <c r="E1446" s="29"/>
      <c r="F1446" s="20"/>
      <c r="I1446" s="87"/>
    </row>
    <row r="1447" spans="5:9" x14ac:dyDescent="0.25">
      <c r="E1447" s="29"/>
      <c r="F1447" s="20"/>
      <c r="I1447" s="87"/>
    </row>
    <row r="1448" spans="5:9" x14ac:dyDescent="0.25">
      <c r="E1448" s="29"/>
      <c r="F1448" s="20"/>
      <c r="I1448" s="87"/>
    </row>
    <row r="1449" spans="5:9" x14ac:dyDescent="0.25">
      <c r="E1449" s="29"/>
      <c r="F1449" s="20"/>
      <c r="I1449" s="87"/>
    </row>
    <row r="1450" spans="5:9" x14ac:dyDescent="0.25">
      <c r="E1450" s="29"/>
      <c r="F1450" s="20"/>
      <c r="I1450" s="87"/>
    </row>
    <row r="1451" spans="5:9" x14ac:dyDescent="0.25">
      <c r="E1451" s="29"/>
      <c r="F1451" s="20"/>
      <c r="I1451" s="87"/>
    </row>
    <row r="1452" spans="5:9" x14ac:dyDescent="0.25">
      <c r="E1452" s="29"/>
      <c r="F1452" s="20"/>
      <c r="I1452" s="87"/>
    </row>
    <row r="1453" spans="5:9" x14ac:dyDescent="0.25">
      <c r="E1453" s="29"/>
      <c r="F1453" s="20"/>
      <c r="I1453" s="87"/>
    </row>
    <row r="1454" spans="5:9" x14ac:dyDescent="0.25">
      <c r="E1454" s="29"/>
      <c r="F1454" s="20"/>
      <c r="I1454" s="87"/>
    </row>
    <row r="1455" spans="5:9" x14ac:dyDescent="0.25">
      <c r="E1455" s="29"/>
      <c r="F1455" s="20"/>
      <c r="I1455" s="87"/>
    </row>
    <row r="1456" spans="5:9" x14ac:dyDescent="0.25">
      <c r="E1456" s="29"/>
      <c r="F1456" s="20"/>
      <c r="I1456" s="87"/>
    </row>
    <row r="1457" spans="5:9" x14ac:dyDescent="0.25">
      <c r="E1457" s="29"/>
      <c r="F1457" s="20"/>
      <c r="I1457" s="87"/>
    </row>
    <row r="1458" spans="5:9" x14ac:dyDescent="0.25">
      <c r="E1458" s="29"/>
      <c r="F1458" s="20"/>
      <c r="I1458" s="87"/>
    </row>
    <row r="1459" spans="5:9" x14ac:dyDescent="0.25">
      <c r="E1459" s="29"/>
      <c r="F1459" s="20"/>
      <c r="I1459" s="87"/>
    </row>
    <row r="1460" spans="5:9" x14ac:dyDescent="0.25">
      <c r="E1460" s="29"/>
      <c r="F1460" s="20"/>
      <c r="I1460" s="87"/>
    </row>
    <row r="1461" spans="5:9" x14ac:dyDescent="0.25">
      <c r="E1461" s="29"/>
      <c r="F1461" s="20"/>
      <c r="I1461" s="87"/>
    </row>
    <row r="1462" spans="5:9" x14ac:dyDescent="0.25">
      <c r="E1462" s="29"/>
      <c r="F1462" s="20"/>
      <c r="I1462" s="87"/>
    </row>
    <row r="1463" spans="5:9" x14ac:dyDescent="0.25">
      <c r="E1463" s="29"/>
      <c r="F1463" s="20"/>
      <c r="I1463" s="87"/>
    </row>
    <row r="1464" spans="5:9" x14ac:dyDescent="0.25">
      <c r="E1464" s="29"/>
      <c r="F1464" s="20"/>
      <c r="I1464" s="87"/>
    </row>
    <row r="1465" spans="5:9" x14ac:dyDescent="0.25">
      <c r="E1465" s="29"/>
      <c r="F1465" s="20"/>
      <c r="I1465" s="87"/>
    </row>
    <row r="1466" spans="5:9" x14ac:dyDescent="0.25">
      <c r="E1466" s="29"/>
      <c r="F1466" s="20"/>
      <c r="I1466" s="87"/>
    </row>
    <row r="1467" spans="5:9" x14ac:dyDescent="0.25">
      <c r="E1467" s="29"/>
      <c r="F1467" s="20"/>
      <c r="I1467" s="87"/>
    </row>
    <row r="1468" spans="5:9" x14ac:dyDescent="0.25">
      <c r="E1468" s="29"/>
      <c r="F1468" s="20"/>
      <c r="I1468" s="87"/>
    </row>
    <row r="1469" spans="5:9" x14ac:dyDescent="0.25">
      <c r="E1469" s="29"/>
      <c r="F1469" s="20"/>
      <c r="I1469" s="87"/>
    </row>
    <row r="1470" spans="5:9" x14ac:dyDescent="0.25">
      <c r="E1470" s="29"/>
      <c r="F1470" s="20"/>
      <c r="I1470" s="87"/>
    </row>
    <row r="1471" spans="5:9" x14ac:dyDescent="0.25">
      <c r="E1471" s="29"/>
      <c r="F1471" s="20"/>
      <c r="I1471" s="87"/>
    </row>
    <row r="1472" spans="5:9" x14ac:dyDescent="0.25">
      <c r="E1472" s="29"/>
      <c r="F1472" s="20"/>
      <c r="I1472" s="87"/>
    </row>
    <row r="1473" spans="5:9" x14ac:dyDescent="0.25">
      <c r="E1473" s="29"/>
      <c r="F1473" s="20"/>
      <c r="I1473" s="87"/>
    </row>
    <row r="1474" spans="5:9" x14ac:dyDescent="0.25">
      <c r="E1474" s="29"/>
      <c r="F1474" s="20"/>
      <c r="I1474" s="87"/>
    </row>
    <row r="1475" spans="5:9" x14ac:dyDescent="0.25">
      <c r="E1475" s="29"/>
      <c r="F1475" s="20"/>
      <c r="I1475" s="87"/>
    </row>
    <row r="1476" spans="5:9" x14ac:dyDescent="0.25">
      <c r="E1476" s="29"/>
      <c r="F1476" s="20"/>
      <c r="I1476" s="87"/>
    </row>
    <row r="1477" spans="5:9" x14ac:dyDescent="0.25">
      <c r="E1477" s="29"/>
      <c r="F1477" s="20"/>
      <c r="I1477" s="87"/>
    </row>
    <row r="1478" spans="5:9" x14ac:dyDescent="0.25">
      <c r="E1478" s="29"/>
      <c r="F1478" s="20"/>
      <c r="I1478" s="87"/>
    </row>
    <row r="1479" spans="5:9" x14ac:dyDescent="0.25">
      <c r="E1479" s="29"/>
      <c r="F1479" s="20"/>
      <c r="I1479" s="87"/>
    </row>
    <row r="1480" spans="5:9" x14ac:dyDescent="0.25">
      <c r="E1480" s="29"/>
      <c r="F1480" s="20"/>
      <c r="I1480" s="87"/>
    </row>
    <row r="1481" spans="5:9" x14ac:dyDescent="0.25">
      <c r="E1481" s="29"/>
      <c r="F1481" s="20"/>
      <c r="I1481" s="87"/>
    </row>
    <row r="1482" spans="5:9" x14ac:dyDescent="0.25">
      <c r="E1482" s="29"/>
      <c r="F1482" s="20"/>
      <c r="I1482" s="87"/>
    </row>
    <row r="1483" spans="5:9" x14ac:dyDescent="0.25">
      <c r="E1483" s="29"/>
      <c r="F1483" s="20"/>
      <c r="I1483" s="87"/>
    </row>
    <row r="1484" spans="5:9" x14ac:dyDescent="0.25">
      <c r="E1484" s="29"/>
      <c r="F1484" s="20"/>
      <c r="I1484" s="87"/>
    </row>
    <row r="1485" spans="5:9" x14ac:dyDescent="0.25">
      <c r="E1485" s="29"/>
      <c r="F1485" s="20"/>
      <c r="I1485" s="87"/>
    </row>
    <row r="1486" spans="5:9" x14ac:dyDescent="0.25">
      <c r="E1486" s="29"/>
      <c r="F1486" s="20"/>
      <c r="I1486" s="87"/>
    </row>
    <row r="1487" spans="5:9" x14ac:dyDescent="0.25">
      <c r="E1487" s="29"/>
      <c r="F1487" s="20"/>
      <c r="I1487" s="87"/>
    </row>
    <row r="1488" spans="5:9" x14ac:dyDescent="0.25">
      <c r="E1488" s="29"/>
      <c r="F1488" s="20"/>
      <c r="I1488" s="87"/>
    </row>
    <row r="1489" spans="5:9" x14ac:dyDescent="0.25">
      <c r="E1489" s="29"/>
      <c r="F1489" s="20"/>
      <c r="I1489" s="87"/>
    </row>
    <row r="1490" spans="5:9" x14ac:dyDescent="0.25">
      <c r="E1490" s="29"/>
      <c r="F1490" s="20"/>
      <c r="I1490" s="87"/>
    </row>
    <row r="1491" spans="5:9" x14ac:dyDescent="0.25">
      <c r="E1491" s="29"/>
      <c r="F1491" s="20"/>
      <c r="I1491" s="87"/>
    </row>
    <row r="1492" spans="5:9" x14ac:dyDescent="0.25">
      <c r="E1492" s="29"/>
      <c r="F1492" s="20"/>
      <c r="I1492" s="87"/>
    </row>
    <row r="1493" spans="5:9" x14ac:dyDescent="0.25">
      <c r="E1493" s="29"/>
      <c r="F1493" s="20"/>
      <c r="I1493" s="87"/>
    </row>
    <row r="1494" spans="5:9" x14ac:dyDescent="0.25">
      <c r="E1494" s="29"/>
      <c r="F1494" s="20"/>
      <c r="I1494" s="87"/>
    </row>
    <row r="1495" spans="5:9" x14ac:dyDescent="0.25">
      <c r="E1495" s="29"/>
      <c r="F1495" s="20"/>
      <c r="I1495" s="87"/>
    </row>
    <row r="1496" spans="5:9" x14ac:dyDescent="0.25">
      <c r="E1496" s="29"/>
      <c r="F1496" s="20"/>
      <c r="I1496" s="87"/>
    </row>
    <row r="1497" spans="5:9" x14ac:dyDescent="0.25">
      <c r="E1497" s="29"/>
      <c r="F1497" s="20"/>
      <c r="I1497" s="87"/>
    </row>
    <row r="1498" spans="5:9" x14ac:dyDescent="0.25">
      <c r="E1498" s="29"/>
      <c r="F1498" s="20"/>
      <c r="I1498" s="87"/>
    </row>
    <row r="1499" spans="5:9" x14ac:dyDescent="0.25">
      <c r="E1499" s="29"/>
      <c r="F1499" s="20"/>
      <c r="I1499" s="87"/>
    </row>
    <row r="1500" spans="5:9" x14ac:dyDescent="0.25">
      <c r="E1500" s="29"/>
      <c r="F1500" s="20"/>
      <c r="I1500" s="87"/>
    </row>
    <row r="1501" spans="5:9" x14ac:dyDescent="0.25">
      <c r="E1501" s="29"/>
      <c r="F1501" s="20"/>
      <c r="I1501" s="87"/>
    </row>
    <row r="1502" spans="5:9" x14ac:dyDescent="0.25">
      <c r="E1502" s="29"/>
      <c r="F1502" s="20"/>
      <c r="I1502" s="87"/>
    </row>
    <row r="1503" spans="5:9" x14ac:dyDescent="0.25">
      <c r="E1503" s="29"/>
      <c r="F1503" s="20"/>
      <c r="I1503" s="87"/>
    </row>
    <row r="1504" spans="5:9" x14ac:dyDescent="0.25">
      <c r="E1504" s="29"/>
      <c r="F1504" s="20"/>
      <c r="I1504" s="87"/>
    </row>
    <row r="1505" spans="5:9" x14ac:dyDescent="0.25">
      <c r="E1505" s="29"/>
      <c r="F1505" s="20"/>
      <c r="I1505" s="87"/>
    </row>
    <row r="1506" spans="5:9" x14ac:dyDescent="0.25">
      <c r="E1506" s="29"/>
      <c r="F1506" s="20"/>
      <c r="I1506" s="87"/>
    </row>
    <row r="1507" spans="5:9" x14ac:dyDescent="0.25">
      <c r="E1507" s="29"/>
      <c r="F1507" s="20"/>
      <c r="I1507" s="87"/>
    </row>
    <row r="1508" spans="5:9" x14ac:dyDescent="0.25">
      <c r="E1508" s="29"/>
      <c r="F1508" s="20"/>
      <c r="I1508" s="87"/>
    </row>
    <row r="1509" spans="5:9" x14ac:dyDescent="0.25">
      <c r="E1509" s="29"/>
      <c r="F1509" s="20"/>
      <c r="I1509" s="87"/>
    </row>
    <row r="1510" spans="5:9" x14ac:dyDescent="0.25">
      <c r="E1510" s="29"/>
      <c r="F1510" s="20"/>
      <c r="I1510" s="87"/>
    </row>
    <row r="1511" spans="5:9" x14ac:dyDescent="0.25">
      <c r="E1511" s="29"/>
      <c r="F1511" s="20"/>
      <c r="I1511" s="87"/>
    </row>
    <row r="1512" spans="5:9" x14ac:dyDescent="0.25">
      <c r="E1512" s="29"/>
      <c r="F1512" s="20"/>
      <c r="I1512" s="87"/>
    </row>
    <row r="1513" spans="5:9" x14ac:dyDescent="0.25">
      <c r="E1513" s="29"/>
      <c r="F1513" s="20"/>
      <c r="I1513" s="87"/>
    </row>
    <row r="1514" spans="5:9" x14ac:dyDescent="0.25">
      <c r="E1514" s="29"/>
      <c r="F1514" s="20"/>
      <c r="I1514" s="87"/>
    </row>
    <row r="1515" spans="5:9" x14ac:dyDescent="0.25">
      <c r="E1515" s="29"/>
      <c r="F1515" s="20"/>
      <c r="I1515" s="87"/>
    </row>
    <row r="1516" spans="5:9" x14ac:dyDescent="0.25">
      <c r="E1516" s="29"/>
      <c r="F1516" s="20"/>
      <c r="I1516" s="87"/>
    </row>
    <row r="1517" spans="5:9" x14ac:dyDescent="0.25">
      <c r="E1517" s="29"/>
      <c r="F1517" s="20"/>
      <c r="I1517" s="87"/>
    </row>
    <row r="1518" spans="5:9" x14ac:dyDescent="0.25">
      <c r="E1518" s="29"/>
      <c r="F1518" s="20"/>
      <c r="I1518" s="87"/>
    </row>
    <row r="1519" spans="5:9" x14ac:dyDescent="0.25">
      <c r="E1519" s="29"/>
      <c r="F1519" s="20"/>
      <c r="I1519" s="87"/>
    </row>
    <row r="1520" spans="5:9" x14ac:dyDescent="0.25">
      <c r="E1520" s="29"/>
      <c r="F1520" s="20"/>
      <c r="I1520" s="87"/>
    </row>
    <row r="1521" spans="5:9" x14ac:dyDescent="0.25">
      <c r="E1521" s="29"/>
      <c r="F1521" s="20"/>
      <c r="I1521" s="87"/>
    </row>
    <row r="1522" spans="5:9" x14ac:dyDescent="0.25">
      <c r="E1522" s="29"/>
      <c r="F1522" s="20"/>
      <c r="I1522" s="87"/>
    </row>
    <row r="1523" spans="5:9" x14ac:dyDescent="0.25">
      <c r="E1523" s="29"/>
      <c r="F1523" s="20"/>
      <c r="I1523" s="87"/>
    </row>
    <row r="1524" spans="5:9" x14ac:dyDescent="0.25">
      <c r="E1524" s="29"/>
      <c r="F1524" s="20"/>
      <c r="I1524" s="87"/>
    </row>
    <row r="1525" spans="5:9" x14ac:dyDescent="0.25">
      <c r="E1525" s="29"/>
      <c r="F1525" s="20"/>
      <c r="I1525" s="87"/>
    </row>
    <row r="1526" spans="5:9" x14ac:dyDescent="0.25">
      <c r="E1526" s="29"/>
      <c r="F1526" s="20"/>
      <c r="I1526" s="87"/>
    </row>
    <row r="1527" spans="5:9" x14ac:dyDescent="0.25">
      <c r="E1527" s="29"/>
      <c r="F1527" s="20"/>
      <c r="I1527" s="87"/>
    </row>
    <row r="1528" spans="5:9" x14ac:dyDescent="0.25">
      <c r="E1528" s="29"/>
      <c r="F1528" s="20"/>
      <c r="I1528" s="87"/>
    </row>
    <row r="1529" spans="5:9" x14ac:dyDescent="0.25">
      <c r="E1529" s="29"/>
      <c r="F1529" s="20"/>
      <c r="I1529" s="87"/>
    </row>
    <row r="1530" spans="5:9" x14ac:dyDescent="0.25">
      <c r="E1530" s="29"/>
      <c r="F1530" s="20"/>
      <c r="I1530" s="87"/>
    </row>
    <row r="1531" spans="5:9" x14ac:dyDescent="0.25">
      <c r="E1531" s="29"/>
      <c r="F1531" s="20"/>
      <c r="I1531" s="87"/>
    </row>
    <row r="1532" spans="5:9" x14ac:dyDescent="0.25">
      <c r="E1532" s="29"/>
      <c r="F1532" s="20"/>
      <c r="I1532" s="87"/>
    </row>
    <row r="1533" spans="5:9" x14ac:dyDescent="0.25">
      <c r="E1533" s="29"/>
      <c r="F1533" s="20"/>
      <c r="I1533" s="87"/>
    </row>
    <row r="1534" spans="5:9" x14ac:dyDescent="0.25">
      <c r="E1534" s="29"/>
      <c r="F1534" s="20"/>
      <c r="I1534" s="87"/>
    </row>
    <row r="1535" spans="5:9" x14ac:dyDescent="0.25">
      <c r="E1535" s="29"/>
      <c r="F1535" s="20"/>
      <c r="I1535" s="87"/>
    </row>
    <row r="1536" spans="5:9" x14ac:dyDescent="0.25">
      <c r="E1536" s="29"/>
      <c r="F1536" s="20"/>
      <c r="I1536" s="87"/>
    </row>
    <row r="1537" spans="5:9" x14ac:dyDescent="0.25">
      <c r="E1537" s="29"/>
      <c r="F1537" s="20"/>
      <c r="I1537" s="87"/>
    </row>
    <row r="1538" spans="5:9" x14ac:dyDescent="0.25">
      <c r="E1538" s="29"/>
      <c r="F1538" s="20"/>
      <c r="I1538" s="87"/>
    </row>
    <row r="1539" spans="5:9" x14ac:dyDescent="0.25">
      <c r="E1539" s="29"/>
      <c r="F1539" s="20"/>
      <c r="I1539" s="87"/>
    </row>
    <row r="1540" spans="5:9" x14ac:dyDescent="0.25">
      <c r="E1540" s="29"/>
      <c r="F1540" s="20"/>
      <c r="I1540" s="87"/>
    </row>
    <row r="1541" spans="5:9" x14ac:dyDescent="0.25">
      <c r="E1541" s="29"/>
      <c r="F1541" s="20"/>
      <c r="I1541" s="87"/>
    </row>
    <row r="1542" spans="5:9" x14ac:dyDescent="0.25">
      <c r="E1542" s="29"/>
      <c r="F1542" s="20"/>
      <c r="I1542" s="87"/>
    </row>
    <row r="1543" spans="5:9" x14ac:dyDescent="0.25">
      <c r="E1543" s="29"/>
      <c r="F1543" s="20"/>
      <c r="I1543" s="87"/>
    </row>
    <row r="1544" spans="5:9" x14ac:dyDescent="0.25">
      <c r="E1544" s="29"/>
      <c r="F1544" s="20"/>
      <c r="I1544" s="87"/>
    </row>
    <row r="1545" spans="5:9" x14ac:dyDescent="0.25">
      <c r="E1545" s="29"/>
      <c r="F1545" s="20"/>
      <c r="I1545" s="87"/>
    </row>
    <row r="1546" spans="5:9" x14ac:dyDescent="0.25">
      <c r="E1546" s="29"/>
      <c r="F1546" s="20"/>
      <c r="I1546" s="87"/>
    </row>
    <row r="1547" spans="5:9" x14ac:dyDescent="0.25">
      <c r="E1547" s="29"/>
      <c r="F1547" s="20"/>
      <c r="I1547" s="87"/>
    </row>
    <row r="1548" spans="5:9" x14ac:dyDescent="0.25">
      <c r="E1548" s="29"/>
      <c r="F1548" s="20"/>
      <c r="I1548" s="87"/>
    </row>
    <row r="1549" spans="5:9" x14ac:dyDescent="0.25">
      <c r="E1549" s="29"/>
      <c r="F1549" s="20"/>
      <c r="I1549" s="87"/>
    </row>
    <row r="1550" spans="5:9" x14ac:dyDescent="0.25">
      <c r="E1550" s="29"/>
      <c r="F1550" s="20"/>
      <c r="I1550" s="87"/>
    </row>
    <row r="1551" spans="5:9" x14ac:dyDescent="0.25">
      <c r="E1551" s="29"/>
      <c r="F1551" s="20"/>
      <c r="I1551" s="87"/>
    </row>
    <row r="1552" spans="5:9" x14ac:dyDescent="0.25">
      <c r="E1552" s="29"/>
      <c r="F1552" s="20"/>
      <c r="I1552" s="87"/>
    </row>
    <row r="1553" spans="5:9" x14ac:dyDescent="0.25">
      <c r="E1553" s="29"/>
      <c r="F1553" s="20"/>
      <c r="I1553" s="87"/>
    </row>
    <row r="1554" spans="5:9" x14ac:dyDescent="0.25">
      <c r="E1554" s="29"/>
      <c r="F1554" s="20"/>
      <c r="I1554" s="87"/>
    </row>
    <row r="1555" spans="5:9" x14ac:dyDescent="0.25">
      <c r="E1555" s="29"/>
      <c r="F1555" s="20"/>
      <c r="I1555" s="87"/>
    </row>
    <row r="1556" spans="5:9" x14ac:dyDescent="0.25">
      <c r="E1556" s="29"/>
      <c r="F1556" s="20"/>
      <c r="I1556" s="87"/>
    </row>
    <row r="1557" spans="5:9" x14ac:dyDescent="0.25">
      <c r="E1557" s="29"/>
      <c r="F1557" s="20"/>
      <c r="I1557" s="87"/>
    </row>
    <row r="1558" spans="5:9" x14ac:dyDescent="0.25">
      <c r="E1558" s="29"/>
      <c r="F1558" s="20"/>
      <c r="I1558" s="87"/>
    </row>
    <row r="1559" spans="5:9" x14ac:dyDescent="0.25">
      <c r="E1559" s="29"/>
      <c r="F1559" s="20"/>
      <c r="I1559" s="87"/>
    </row>
    <row r="1560" spans="5:9" x14ac:dyDescent="0.25">
      <c r="E1560" s="29"/>
      <c r="F1560" s="20"/>
      <c r="I1560" s="87"/>
    </row>
    <row r="1561" spans="5:9" x14ac:dyDescent="0.25">
      <c r="E1561" s="29"/>
      <c r="F1561" s="20"/>
      <c r="I1561" s="87"/>
    </row>
    <row r="1562" spans="5:9" x14ac:dyDescent="0.25">
      <c r="E1562" s="29"/>
      <c r="F1562" s="20"/>
      <c r="I1562" s="87"/>
    </row>
    <row r="1563" spans="5:9" x14ac:dyDescent="0.25">
      <c r="E1563" s="29"/>
      <c r="F1563" s="20"/>
      <c r="I1563" s="87"/>
    </row>
    <row r="1564" spans="5:9" x14ac:dyDescent="0.25">
      <c r="E1564" s="29"/>
      <c r="F1564" s="20"/>
      <c r="I1564" s="87"/>
    </row>
    <row r="1565" spans="5:9" x14ac:dyDescent="0.25">
      <c r="E1565" s="29"/>
      <c r="F1565" s="20"/>
      <c r="I1565" s="87"/>
    </row>
    <row r="1566" spans="5:9" x14ac:dyDescent="0.25">
      <c r="E1566" s="29"/>
      <c r="F1566" s="20"/>
      <c r="I1566" s="87"/>
    </row>
    <row r="1567" spans="5:9" x14ac:dyDescent="0.25">
      <c r="E1567" s="29"/>
      <c r="F1567" s="20"/>
      <c r="I1567" s="87"/>
    </row>
    <row r="1568" spans="5:9" x14ac:dyDescent="0.25">
      <c r="E1568" s="29"/>
      <c r="F1568" s="20"/>
      <c r="I1568" s="87"/>
    </row>
    <row r="1569" spans="5:9" x14ac:dyDescent="0.25">
      <c r="E1569" s="29"/>
      <c r="F1569" s="20"/>
      <c r="I1569" s="87"/>
    </row>
    <row r="1570" spans="5:9" x14ac:dyDescent="0.25">
      <c r="E1570" s="29"/>
      <c r="F1570" s="20"/>
      <c r="I1570" s="87"/>
    </row>
    <row r="1571" spans="5:9" x14ac:dyDescent="0.25">
      <c r="E1571" s="29"/>
      <c r="F1571" s="20"/>
      <c r="I1571" s="87"/>
    </row>
    <row r="1572" spans="5:9" x14ac:dyDescent="0.25">
      <c r="E1572" s="29"/>
      <c r="F1572" s="20"/>
      <c r="I1572" s="87"/>
    </row>
    <row r="1573" spans="5:9" x14ac:dyDescent="0.25">
      <c r="E1573" s="29"/>
      <c r="F1573" s="20"/>
      <c r="I1573" s="87"/>
    </row>
    <row r="1574" spans="5:9" x14ac:dyDescent="0.25">
      <c r="E1574" s="29"/>
      <c r="F1574" s="20"/>
      <c r="I1574" s="87"/>
    </row>
    <row r="1575" spans="5:9" x14ac:dyDescent="0.25">
      <c r="E1575" s="29"/>
      <c r="F1575" s="20"/>
      <c r="I1575" s="87"/>
    </row>
    <row r="1576" spans="5:9" x14ac:dyDescent="0.25">
      <c r="E1576" s="29"/>
      <c r="F1576" s="20"/>
      <c r="I1576" s="87"/>
    </row>
    <row r="1577" spans="5:9" x14ac:dyDescent="0.25">
      <c r="E1577" s="29"/>
      <c r="F1577" s="20"/>
      <c r="I1577" s="87"/>
    </row>
    <row r="1578" spans="5:9" x14ac:dyDescent="0.25">
      <c r="E1578" s="29"/>
      <c r="F1578" s="20"/>
      <c r="I1578" s="87"/>
    </row>
    <row r="1579" spans="5:9" x14ac:dyDescent="0.25">
      <c r="E1579" s="29"/>
      <c r="F1579" s="20"/>
      <c r="I1579" s="87"/>
    </row>
    <row r="1580" spans="5:9" x14ac:dyDescent="0.25">
      <c r="E1580" s="29"/>
      <c r="F1580" s="20"/>
      <c r="I1580" s="87"/>
    </row>
    <row r="1581" spans="5:9" x14ac:dyDescent="0.25">
      <c r="E1581" s="29"/>
      <c r="F1581" s="20"/>
      <c r="I1581" s="87"/>
    </row>
    <row r="1582" spans="5:9" x14ac:dyDescent="0.25">
      <c r="E1582" s="29"/>
      <c r="F1582" s="20"/>
      <c r="I1582" s="87"/>
    </row>
    <row r="1583" spans="5:9" x14ac:dyDescent="0.25">
      <c r="E1583" s="29"/>
      <c r="F1583" s="20"/>
      <c r="I1583" s="87"/>
    </row>
    <row r="1584" spans="5:9" x14ac:dyDescent="0.25">
      <c r="E1584" s="29"/>
      <c r="F1584" s="20"/>
      <c r="I1584" s="87"/>
    </row>
    <row r="1585" spans="5:9" x14ac:dyDescent="0.25">
      <c r="E1585" s="29"/>
      <c r="F1585" s="20"/>
      <c r="I1585" s="87"/>
    </row>
    <row r="1586" spans="5:9" x14ac:dyDescent="0.25">
      <c r="E1586" s="29"/>
      <c r="F1586" s="20"/>
      <c r="I1586" s="87"/>
    </row>
    <row r="1587" spans="5:9" x14ac:dyDescent="0.25">
      <c r="E1587" s="29"/>
      <c r="F1587" s="20"/>
      <c r="I1587" s="87"/>
    </row>
    <row r="1588" spans="5:9" x14ac:dyDescent="0.25">
      <c r="E1588" s="29"/>
      <c r="F1588" s="20"/>
      <c r="I1588" s="87"/>
    </row>
    <row r="1589" spans="5:9" x14ac:dyDescent="0.25">
      <c r="E1589" s="29"/>
      <c r="F1589" s="20"/>
      <c r="I1589" s="87"/>
    </row>
    <row r="1590" spans="5:9" x14ac:dyDescent="0.25">
      <c r="E1590" s="29"/>
      <c r="F1590" s="20"/>
      <c r="I1590" s="87"/>
    </row>
    <row r="1591" spans="5:9" x14ac:dyDescent="0.25">
      <c r="E1591" s="29"/>
      <c r="F1591" s="20"/>
      <c r="I1591" s="87"/>
    </row>
    <row r="1592" spans="5:9" x14ac:dyDescent="0.25">
      <c r="E1592" s="29"/>
      <c r="F1592" s="20"/>
      <c r="I1592" s="87"/>
    </row>
    <row r="1593" spans="5:9" x14ac:dyDescent="0.25">
      <c r="E1593" s="29"/>
      <c r="F1593" s="20"/>
      <c r="I1593" s="87"/>
    </row>
    <row r="1594" spans="5:9" x14ac:dyDescent="0.25">
      <c r="E1594" s="29"/>
      <c r="F1594" s="20"/>
      <c r="I1594" s="87"/>
    </row>
    <row r="1595" spans="5:9" x14ac:dyDescent="0.25">
      <c r="E1595" s="29"/>
      <c r="F1595" s="20"/>
      <c r="I1595" s="87"/>
    </row>
    <row r="1596" spans="5:9" x14ac:dyDescent="0.25">
      <c r="E1596" s="29"/>
      <c r="F1596" s="20"/>
      <c r="I1596" s="87"/>
    </row>
    <row r="1597" spans="5:9" x14ac:dyDescent="0.25">
      <c r="E1597" s="29"/>
      <c r="F1597" s="20"/>
      <c r="I1597" s="87"/>
    </row>
    <row r="1598" spans="5:9" x14ac:dyDescent="0.25">
      <c r="E1598" s="29"/>
      <c r="F1598" s="20"/>
      <c r="I1598" s="87"/>
    </row>
    <row r="1599" spans="5:9" x14ac:dyDescent="0.25">
      <c r="E1599" s="29"/>
      <c r="F1599" s="20"/>
      <c r="I1599" s="87"/>
    </row>
    <row r="1600" spans="5:9" x14ac:dyDescent="0.25">
      <c r="E1600" s="29"/>
      <c r="F1600" s="20"/>
      <c r="I1600" s="87"/>
    </row>
    <row r="1601" spans="5:9" x14ac:dyDescent="0.25">
      <c r="E1601" s="29"/>
      <c r="F1601" s="20"/>
      <c r="I1601" s="87"/>
    </row>
    <row r="1602" spans="5:9" x14ac:dyDescent="0.25">
      <c r="E1602" s="29"/>
      <c r="F1602" s="20"/>
      <c r="I1602" s="87"/>
    </row>
    <row r="1603" spans="5:9" x14ac:dyDescent="0.25">
      <c r="E1603" s="29"/>
      <c r="F1603" s="20"/>
      <c r="I1603" s="87"/>
    </row>
    <row r="1604" spans="5:9" x14ac:dyDescent="0.25">
      <c r="E1604" s="29"/>
      <c r="F1604" s="20"/>
      <c r="I1604" s="87"/>
    </row>
    <row r="1605" spans="5:9" x14ac:dyDescent="0.25">
      <c r="E1605" s="29"/>
      <c r="F1605" s="20"/>
      <c r="I1605" s="87"/>
    </row>
    <row r="1606" spans="5:9" x14ac:dyDescent="0.25">
      <c r="E1606" s="29"/>
      <c r="F1606" s="20"/>
      <c r="I1606" s="87"/>
    </row>
    <row r="1607" spans="5:9" x14ac:dyDescent="0.25">
      <c r="E1607" s="29"/>
      <c r="F1607" s="20"/>
      <c r="I1607" s="87"/>
    </row>
    <row r="1608" spans="5:9" x14ac:dyDescent="0.25">
      <c r="E1608" s="29"/>
      <c r="F1608" s="20"/>
      <c r="I1608" s="87"/>
    </row>
    <row r="1609" spans="5:9" x14ac:dyDescent="0.25">
      <c r="E1609" s="29"/>
      <c r="F1609" s="20"/>
      <c r="I1609" s="87"/>
    </row>
    <row r="1610" spans="5:9" x14ac:dyDescent="0.25">
      <c r="E1610" s="29"/>
      <c r="F1610" s="20"/>
      <c r="I1610" s="87"/>
    </row>
    <row r="1611" spans="5:9" x14ac:dyDescent="0.25">
      <c r="E1611" s="29"/>
      <c r="F1611" s="20"/>
      <c r="I1611" s="87"/>
    </row>
    <row r="1612" spans="5:9" x14ac:dyDescent="0.25">
      <c r="E1612" s="29"/>
      <c r="F1612" s="20"/>
      <c r="I1612" s="87"/>
    </row>
    <row r="1613" spans="5:9" x14ac:dyDescent="0.25">
      <c r="E1613" s="29"/>
      <c r="F1613" s="20"/>
      <c r="I1613" s="87"/>
    </row>
    <row r="1614" spans="5:9" x14ac:dyDescent="0.25">
      <c r="E1614" s="29"/>
      <c r="F1614" s="20"/>
      <c r="I1614" s="87"/>
    </row>
    <row r="1615" spans="5:9" x14ac:dyDescent="0.25">
      <c r="E1615" s="29"/>
      <c r="F1615" s="20"/>
      <c r="I1615" s="87"/>
    </row>
    <row r="1616" spans="5:9" x14ac:dyDescent="0.25">
      <c r="E1616" s="29"/>
      <c r="F1616" s="20"/>
      <c r="I1616" s="87"/>
    </row>
    <row r="1617" spans="5:9" x14ac:dyDescent="0.25">
      <c r="E1617" s="29"/>
      <c r="F1617" s="20"/>
      <c r="I1617" s="87"/>
    </row>
    <row r="1618" spans="5:9" x14ac:dyDescent="0.25">
      <c r="E1618" s="29"/>
      <c r="F1618" s="20"/>
      <c r="I1618" s="87"/>
    </row>
    <row r="1619" spans="5:9" x14ac:dyDescent="0.25">
      <c r="E1619" s="29"/>
      <c r="F1619" s="20"/>
      <c r="I1619" s="87"/>
    </row>
    <row r="1620" spans="5:9" x14ac:dyDescent="0.25">
      <c r="E1620" s="29"/>
      <c r="F1620" s="20"/>
      <c r="I1620" s="87"/>
    </row>
    <row r="1621" spans="5:9" x14ac:dyDescent="0.25">
      <c r="E1621" s="29"/>
      <c r="F1621" s="20"/>
      <c r="I1621" s="87"/>
    </row>
    <row r="1622" spans="5:9" x14ac:dyDescent="0.25">
      <c r="E1622" s="29"/>
      <c r="F1622" s="20"/>
      <c r="I1622" s="87"/>
    </row>
    <row r="1623" spans="5:9" x14ac:dyDescent="0.25">
      <c r="E1623" s="29"/>
      <c r="F1623" s="20"/>
      <c r="I1623" s="87"/>
    </row>
    <row r="1624" spans="5:9" x14ac:dyDescent="0.25">
      <c r="E1624" s="29"/>
      <c r="F1624" s="20"/>
      <c r="I1624" s="87"/>
    </row>
    <row r="1625" spans="5:9" x14ac:dyDescent="0.25">
      <c r="E1625" s="29"/>
      <c r="F1625" s="20"/>
      <c r="I1625" s="87"/>
    </row>
    <row r="1626" spans="5:9" x14ac:dyDescent="0.25">
      <c r="E1626" s="29"/>
      <c r="F1626" s="20"/>
      <c r="I1626" s="87"/>
    </row>
    <row r="1627" spans="5:9" x14ac:dyDescent="0.25">
      <c r="E1627" s="29"/>
      <c r="F1627" s="20"/>
      <c r="I1627" s="87"/>
    </row>
    <row r="1628" spans="5:9" x14ac:dyDescent="0.25">
      <c r="E1628" s="29"/>
      <c r="F1628" s="20"/>
      <c r="I1628" s="87"/>
    </row>
    <row r="1629" spans="5:9" x14ac:dyDescent="0.25">
      <c r="E1629" s="29"/>
      <c r="F1629" s="20"/>
      <c r="I1629" s="87"/>
    </row>
    <row r="1630" spans="5:9" x14ac:dyDescent="0.25">
      <c r="E1630" s="29"/>
      <c r="F1630" s="20"/>
      <c r="I1630" s="87"/>
    </row>
    <row r="1631" spans="5:9" x14ac:dyDescent="0.25">
      <c r="E1631" s="29"/>
      <c r="F1631" s="20"/>
      <c r="I1631" s="87"/>
    </row>
    <row r="1632" spans="5:9" x14ac:dyDescent="0.25">
      <c r="E1632" s="29"/>
      <c r="F1632" s="20"/>
      <c r="I1632" s="87"/>
    </row>
    <row r="1633" spans="5:9" x14ac:dyDescent="0.25">
      <c r="E1633" s="29"/>
      <c r="F1633" s="20"/>
      <c r="I1633" s="87"/>
    </row>
    <row r="1634" spans="5:9" x14ac:dyDescent="0.25">
      <c r="E1634" s="29"/>
      <c r="F1634" s="20"/>
      <c r="I1634" s="87"/>
    </row>
    <row r="1635" spans="5:9" x14ac:dyDescent="0.25">
      <c r="E1635" s="29"/>
      <c r="F1635" s="20"/>
      <c r="I1635" s="87"/>
    </row>
    <row r="1636" spans="5:9" x14ac:dyDescent="0.25">
      <c r="E1636" s="29"/>
      <c r="F1636" s="20"/>
      <c r="I1636" s="87"/>
    </row>
    <row r="1637" spans="5:9" x14ac:dyDescent="0.25">
      <c r="E1637" s="29"/>
      <c r="F1637" s="20"/>
      <c r="I1637" s="87"/>
    </row>
    <row r="1638" spans="5:9" x14ac:dyDescent="0.25">
      <c r="E1638" s="29"/>
      <c r="F1638" s="20"/>
      <c r="I1638" s="87"/>
    </row>
    <row r="1639" spans="5:9" x14ac:dyDescent="0.25">
      <c r="E1639" s="29"/>
      <c r="F1639" s="20"/>
      <c r="I1639" s="87"/>
    </row>
    <row r="1640" spans="5:9" x14ac:dyDescent="0.25">
      <c r="E1640" s="29"/>
      <c r="F1640" s="20"/>
      <c r="I1640" s="87"/>
    </row>
    <row r="1641" spans="5:9" x14ac:dyDescent="0.25">
      <c r="E1641" s="29"/>
      <c r="F1641" s="20"/>
      <c r="I1641" s="87"/>
    </row>
    <row r="1642" spans="5:9" x14ac:dyDescent="0.25">
      <c r="E1642" s="29"/>
      <c r="F1642" s="20"/>
      <c r="I1642" s="87"/>
    </row>
    <row r="1643" spans="5:9" x14ac:dyDescent="0.25">
      <c r="E1643" s="29"/>
      <c r="F1643" s="20"/>
      <c r="I1643" s="87"/>
    </row>
    <row r="1644" spans="5:9" x14ac:dyDescent="0.25">
      <c r="E1644" s="29"/>
      <c r="F1644" s="20"/>
      <c r="I1644" s="87"/>
    </row>
    <row r="1645" spans="5:9" x14ac:dyDescent="0.25">
      <c r="E1645" s="29"/>
      <c r="F1645" s="20"/>
      <c r="I1645" s="87"/>
    </row>
    <row r="1646" spans="5:9" x14ac:dyDescent="0.25">
      <c r="E1646" s="29"/>
      <c r="F1646" s="20"/>
      <c r="I1646" s="87"/>
    </row>
    <row r="1647" spans="5:9" x14ac:dyDescent="0.25">
      <c r="E1647" s="29"/>
      <c r="F1647" s="20"/>
      <c r="I1647" s="87"/>
    </row>
    <row r="1648" spans="5:9" x14ac:dyDescent="0.25">
      <c r="E1648" s="29"/>
      <c r="F1648" s="20"/>
      <c r="I1648" s="87"/>
    </row>
    <row r="1649" spans="5:9" x14ac:dyDescent="0.25">
      <c r="E1649" s="29"/>
      <c r="F1649" s="20"/>
      <c r="I1649" s="87"/>
    </row>
    <row r="1650" spans="5:9" x14ac:dyDescent="0.25">
      <c r="E1650" s="29"/>
      <c r="F1650" s="20"/>
      <c r="I1650" s="87"/>
    </row>
    <row r="1651" spans="5:9" x14ac:dyDescent="0.25">
      <c r="E1651" s="29"/>
      <c r="F1651" s="20"/>
      <c r="I1651" s="87"/>
    </row>
    <row r="1652" spans="5:9" x14ac:dyDescent="0.25">
      <c r="E1652" s="29"/>
      <c r="F1652" s="20"/>
      <c r="I1652" s="87"/>
    </row>
    <row r="1653" spans="5:9" x14ac:dyDescent="0.25">
      <c r="E1653" s="29"/>
      <c r="F1653" s="20"/>
      <c r="I1653" s="87"/>
    </row>
    <row r="1654" spans="5:9" x14ac:dyDescent="0.25">
      <c r="E1654" s="29"/>
      <c r="F1654" s="20"/>
      <c r="I1654" s="87"/>
    </row>
    <row r="1655" spans="5:9" x14ac:dyDescent="0.25">
      <c r="E1655" s="29"/>
      <c r="F1655" s="20"/>
      <c r="I1655" s="87"/>
    </row>
    <row r="1656" spans="5:9" x14ac:dyDescent="0.25">
      <c r="E1656" s="29"/>
      <c r="F1656" s="20"/>
      <c r="I1656" s="87"/>
    </row>
    <row r="1657" spans="5:9" x14ac:dyDescent="0.25">
      <c r="E1657" s="29"/>
      <c r="F1657" s="20"/>
      <c r="I1657" s="87"/>
    </row>
    <row r="1658" spans="5:9" x14ac:dyDescent="0.25">
      <c r="E1658" s="29"/>
      <c r="F1658" s="20"/>
      <c r="I1658" s="87"/>
    </row>
    <row r="1659" spans="5:9" x14ac:dyDescent="0.25">
      <c r="E1659" s="29"/>
      <c r="F1659" s="20"/>
      <c r="I1659" s="87"/>
    </row>
    <row r="1660" spans="5:9" x14ac:dyDescent="0.25">
      <c r="E1660" s="29"/>
      <c r="F1660" s="20"/>
      <c r="I1660" s="87"/>
    </row>
    <row r="1661" spans="5:9" x14ac:dyDescent="0.25">
      <c r="E1661" s="29"/>
      <c r="F1661" s="20"/>
      <c r="I1661" s="87"/>
    </row>
    <row r="1662" spans="5:9" x14ac:dyDescent="0.25">
      <c r="E1662" s="29"/>
      <c r="F1662" s="20"/>
      <c r="I1662" s="87"/>
    </row>
    <row r="1663" spans="5:9" x14ac:dyDescent="0.25">
      <c r="E1663" s="29"/>
      <c r="F1663" s="20"/>
      <c r="I1663" s="87"/>
    </row>
    <row r="1664" spans="5:9" x14ac:dyDescent="0.25">
      <c r="E1664" s="29"/>
      <c r="F1664" s="20"/>
      <c r="I1664" s="87"/>
    </row>
    <row r="1665" spans="5:9" x14ac:dyDescent="0.25">
      <c r="E1665" s="29"/>
      <c r="F1665" s="20"/>
      <c r="I1665" s="87"/>
    </row>
    <row r="1666" spans="5:9" x14ac:dyDescent="0.25">
      <c r="E1666" s="29"/>
      <c r="F1666" s="20"/>
      <c r="I1666" s="87"/>
    </row>
    <row r="1667" spans="5:9" x14ac:dyDescent="0.25">
      <c r="E1667" s="29"/>
      <c r="F1667" s="20"/>
      <c r="I1667" s="87"/>
    </row>
    <row r="1668" spans="5:9" x14ac:dyDescent="0.25">
      <c r="E1668" s="29"/>
      <c r="F1668" s="20"/>
      <c r="I1668" s="87"/>
    </row>
    <row r="1669" spans="5:9" x14ac:dyDescent="0.25">
      <c r="E1669" s="29"/>
      <c r="F1669" s="20"/>
      <c r="I1669" s="87"/>
    </row>
    <row r="1670" spans="5:9" x14ac:dyDescent="0.25">
      <c r="E1670" s="29"/>
      <c r="F1670" s="20"/>
      <c r="I1670" s="87"/>
    </row>
    <row r="1671" spans="5:9" x14ac:dyDescent="0.25">
      <c r="E1671" s="29"/>
      <c r="F1671" s="20"/>
      <c r="I1671" s="87"/>
    </row>
    <row r="1672" spans="5:9" x14ac:dyDescent="0.25">
      <c r="E1672" s="29"/>
      <c r="F1672" s="20"/>
      <c r="I1672" s="87"/>
    </row>
    <row r="1673" spans="5:9" x14ac:dyDescent="0.25">
      <c r="E1673" s="29"/>
      <c r="F1673" s="20"/>
      <c r="I1673" s="87"/>
    </row>
    <row r="1674" spans="5:9" x14ac:dyDescent="0.25">
      <c r="E1674" s="29"/>
      <c r="F1674" s="20"/>
      <c r="I1674" s="87"/>
    </row>
    <row r="1675" spans="5:9" x14ac:dyDescent="0.25">
      <c r="E1675" s="29"/>
      <c r="F1675" s="20"/>
      <c r="I1675" s="87"/>
    </row>
    <row r="1676" spans="5:9" x14ac:dyDescent="0.25">
      <c r="E1676" s="29"/>
      <c r="F1676" s="20"/>
      <c r="I1676" s="87"/>
    </row>
    <row r="1677" spans="5:9" x14ac:dyDescent="0.25">
      <c r="E1677" s="29"/>
      <c r="F1677" s="20"/>
      <c r="I1677" s="87"/>
    </row>
    <row r="1678" spans="5:9" x14ac:dyDescent="0.25">
      <c r="E1678" s="29"/>
      <c r="F1678" s="20"/>
      <c r="I1678" s="87"/>
    </row>
    <row r="1679" spans="5:9" x14ac:dyDescent="0.25">
      <c r="E1679" s="29"/>
      <c r="F1679" s="20"/>
      <c r="I1679" s="87"/>
    </row>
    <row r="1680" spans="5:9" x14ac:dyDescent="0.25">
      <c r="E1680" s="29"/>
      <c r="F1680" s="20"/>
      <c r="I1680" s="87"/>
    </row>
    <row r="1681" spans="5:9" x14ac:dyDescent="0.25">
      <c r="E1681" s="29"/>
      <c r="F1681" s="20"/>
      <c r="I1681" s="87"/>
    </row>
    <row r="1682" spans="5:9" x14ac:dyDescent="0.25">
      <c r="E1682" s="29"/>
      <c r="F1682" s="20"/>
      <c r="I1682" s="87"/>
    </row>
    <row r="1683" spans="5:9" x14ac:dyDescent="0.25">
      <c r="E1683" s="29"/>
      <c r="F1683" s="20"/>
      <c r="I1683" s="87"/>
    </row>
    <row r="1684" spans="5:9" x14ac:dyDescent="0.25">
      <c r="E1684" s="29"/>
      <c r="F1684" s="20"/>
      <c r="I1684" s="87"/>
    </row>
    <row r="1685" spans="5:9" x14ac:dyDescent="0.25">
      <c r="E1685" s="29"/>
      <c r="F1685" s="20"/>
      <c r="I1685" s="87"/>
    </row>
    <row r="1686" spans="5:9" x14ac:dyDescent="0.25">
      <c r="E1686" s="29"/>
      <c r="F1686" s="20"/>
      <c r="I1686" s="87"/>
    </row>
    <row r="1687" spans="5:9" x14ac:dyDescent="0.25">
      <c r="E1687" s="29"/>
      <c r="F1687" s="20"/>
      <c r="I1687" s="87"/>
    </row>
    <row r="1688" spans="5:9" x14ac:dyDescent="0.25">
      <c r="E1688" s="29"/>
      <c r="F1688" s="20"/>
      <c r="I1688" s="87"/>
    </row>
    <row r="1689" spans="5:9" x14ac:dyDescent="0.25">
      <c r="E1689" s="29"/>
      <c r="F1689" s="20"/>
      <c r="I1689" s="87"/>
    </row>
    <row r="1690" spans="5:9" x14ac:dyDescent="0.25">
      <c r="E1690" s="29"/>
      <c r="F1690" s="20"/>
      <c r="I1690" s="87"/>
    </row>
    <row r="1691" spans="5:9" x14ac:dyDescent="0.25">
      <c r="E1691" s="29"/>
      <c r="F1691" s="20"/>
      <c r="I1691" s="87"/>
    </row>
    <row r="1692" spans="5:9" x14ac:dyDescent="0.25">
      <c r="E1692" s="29"/>
      <c r="F1692" s="20"/>
      <c r="I1692" s="87"/>
    </row>
    <row r="1693" spans="5:9" x14ac:dyDescent="0.25">
      <c r="E1693" s="29"/>
      <c r="F1693" s="20"/>
      <c r="I1693" s="87"/>
    </row>
    <row r="1694" spans="5:9" x14ac:dyDescent="0.25">
      <c r="E1694" s="29"/>
      <c r="F1694" s="20"/>
      <c r="I1694" s="87"/>
    </row>
    <row r="1695" spans="5:9" x14ac:dyDescent="0.25">
      <c r="E1695" s="29"/>
      <c r="F1695" s="20"/>
      <c r="I1695" s="87"/>
    </row>
    <row r="1696" spans="5:9" x14ac:dyDescent="0.25">
      <c r="E1696" s="29"/>
      <c r="F1696" s="20"/>
      <c r="I1696" s="87"/>
    </row>
    <row r="1697" spans="5:9" x14ac:dyDescent="0.25">
      <c r="E1697" s="29"/>
      <c r="F1697" s="20"/>
      <c r="I1697" s="87"/>
    </row>
    <row r="1698" spans="5:9" x14ac:dyDescent="0.25">
      <c r="E1698" s="29"/>
      <c r="F1698" s="20"/>
      <c r="I1698" s="87"/>
    </row>
    <row r="1699" spans="5:9" x14ac:dyDescent="0.25">
      <c r="E1699" s="29"/>
      <c r="F1699" s="20"/>
      <c r="I1699" s="87"/>
    </row>
    <row r="1700" spans="5:9" x14ac:dyDescent="0.25">
      <c r="E1700" s="29"/>
      <c r="F1700" s="20"/>
      <c r="I1700" s="87"/>
    </row>
    <row r="1701" spans="5:9" x14ac:dyDescent="0.25">
      <c r="E1701" s="29"/>
      <c r="F1701" s="20"/>
      <c r="I1701" s="87"/>
    </row>
    <row r="1702" spans="5:9" x14ac:dyDescent="0.25">
      <c r="E1702" s="29"/>
      <c r="F1702" s="20"/>
      <c r="I1702" s="87"/>
    </row>
    <row r="1703" spans="5:9" x14ac:dyDescent="0.25">
      <c r="E1703" s="29"/>
      <c r="F1703" s="20"/>
      <c r="I1703" s="87"/>
    </row>
    <row r="1704" spans="5:9" x14ac:dyDescent="0.25">
      <c r="E1704" s="29"/>
      <c r="F1704" s="20"/>
      <c r="I1704" s="87"/>
    </row>
    <row r="1705" spans="5:9" x14ac:dyDescent="0.25">
      <c r="E1705" s="29"/>
      <c r="F1705" s="20"/>
      <c r="I1705" s="87"/>
    </row>
    <row r="1706" spans="5:9" x14ac:dyDescent="0.25">
      <c r="E1706" s="29"/>
      <c r="F1706" s="20"/>
      <c r="I1706" s="87"/>
    </row>
    <row r="1707" spans="5:9" x14ac:dyDescent="0.25">
      <c r="E1707" s="29"/>
      <c r="F1707" s="20"/>
      <c r="I1707" s="87"/>
    </row>
    <row r="1708" spans="5:9" x14ac:dyDescent="0.25">
      <c r="E1708" s="29"/>
      <c r="F1708" s="20"/>
      <c r="I1708" s="87"/>
    </row>
    <row r="1709" spans="5:9" x14ac:dyDescent="0.25">
      <c r="E1709" s="29"/>
      <c r="F1709" s="20"/>
      <c r="I1709" s="87"/>
    </row>
    <row r="1710" spans="5:9" x14ac:dyDescent="0.25">
      <c r="E1710" s="29"/>
      <c r="F1710" s="20"/>
      <c r="I1710" s="87"/>
    </row>
    <row r="1711" spans="5:9" x14ac:dyDescent="0.25">
      <c r="E1711" s="29"/>
      <c r="F1711" s="20"/>
      <c r="I1711" s="87"/>
    </row>
    <row r="1712" spans="5:9" x14ac:dyDescent="0.25">
      <c r="E1712" s="29"/>
      <c r="F1712" s="20"/>
      <c r="I1712" s="87"/>
    </row>
    <row r="1713" spans="5:9" x14ac:dyDescent="0.25">
      <c r="E1713" s="29"/>
      <c r="F1713" s="20"/>
      <c r="I1713" s="87"/>
    </row>
    <row r="1714" spans="5:9" x14ac:dyDescent="0.25">
      <c r="E1714" s="29"/>
      <c r="F1714" s="20"/>
      <c r="I1714" s="87"/>
    </row>
    <row r="1715" spans="5:9" x14ac:dyDescent="0.25">
      <c r="E1715" s="29"/>
      <c r="F1715" s="20"/>
      <c r="I1715" s="87"/>
    </row>
    <row r="1716" spans="5:9" x14ac:dyDescent="0.25">
      <c r="E1716" s="29"/>
      <c r="F1716" s="20"/>
      <c r="I1716" s="87"/>
    </row>
    <row r="1717" spans="5:9" x14ac:dyDescent="0.25">
      <c r="E1717" s="29"/>
      <c r="F1717" s="20"/>
      <c r="I1717" s="87"/>
    </row>
    <row r="1718" spans="5:9" x14ac:dyDescent="0.25">
      <c r="E1718" s="29"/>
      <c r="F1718" s="20"/>
      <c r="I1718" s="87"/>
    </row>
    <row r="1719" spans="5:9" x14ac:dyDescent="0.25">
      <c r="E1719" s="29"/>
      <c r="F1719" s="20"/>
      <c r="I1719" s="87"/>
    </row>
    <row r="1720" spans="5:9" x14ac:dyDescent="0.25">
      <c r="E1720" s="29"/>
      <c r="F1720" s="20"/>
      <c r="I1720" s="87"/>
    </row>
    <row r="1721" spans="5:9" x14ac:dyDescent="0.25">
      <c r="E1721" s="29"/>
      <c r="F1721" s="20"/>
      <c r="I1721" s="87"/>
    </row>
    <row r="1722" spans="5:9" x14ac:dyDescent="0.25">
      <c r="E1722" s="29"/>
      <c r="F1722" s="20"/>
      <c r="I1722" s="87"/>
    </row>
    <row r="1723" spans="5:9" x14ac:dyDescent="0.25">
      <c r="E1723" s="29"/>
      <c r="F1723" s="20"/>
      <c r="I1723" s="87"/>
    </row>
    <row r="1724" spans="5:9" x14ac:dyDescent="0.25">
      <c r="E1724" s="29"/>
      <c r="F1724" s="20"/>
      <c r="I1724" s="87"/>
    </row>
    <row r="1725" spans="5:9" x14ac:dyDescent="0.25">
      <c r="E1725" s="29"/>
      <c r="F1725" s="20"/>
      <c r="I1725" s="87"/>
    </row>
    <row r="1726" spans="5:9" x14ac:dyDescent="0.25">
      <c r="E1726" s="29"/>
      <c r="F1726" s="20"/>
      <c r="I1726" s="87"/>
    </row>
    <row r="1727" spans="5:9" x14ac:dyDescent="0.25">
      <c r="E1727" s="29"/>
      <c r="F1727" s="20"/>
      <c r="I1727" s="87"/>
    </row>
    <row r="1728" spans="5:9" x14ac:dyDescent="0.25">
      <c r="E1728" s="29"/>
      <c r="F1728" s="20"/>
      <c r="I1728" s="87"/>
    </row>
    <row r="1729" spans="5:9" x14ac:dyDescent="0.25">
      <c r="E1729" s="29"/>
      <c r="F1729" s="20"/>
      <c r="I1729" s="87"/>
    </row>
    <row r="1730" spans="5:9" x14ac:dyDescent="0.25">
      <c r="E1730" s="29"/>
      <c r="F1730" s="20"/>
      <c r="I1730" s="87"/>
    </row>
    <row r="1731" spans="5:9" x14ac:dyDescent="0.25">
      <c r="E1731" s="29"/>
      <c r="F1731" s="20"/>
      <c r="I1731" s="87"/>
    </row>
    <row r="1732" spans="5:9" x14ac:dyDescent="0.25">
      <c r="E1732" s="29"/>
      <c r="F1732" s="20"/>
      <c r="I1732" s="87"/>
    </row>
    <row r="1733" spans="5:9" x14ac:dyDescent="0.25">
      <c r="E1733" s="29"/>
      <c r="F1733" s="20"/>
      <c r="I1733" s="87"/>
    </row>
    <row r="1734" spans="5:9" x14ac:dyDescent="0.25">
      <c r="E1734" s="29"/>
      <c r="F1734" s="20"/>
      <c r="I1734" s="87"/>
    </row>
    <row r="1735" spans="5:9" x14ac:dyDescent="0.25">
      <c r="E1735" s="29"/>
      <c r="F1735" s="20"/>
      <c r="I1735" s="87"/>
    </row>
    <row r="1736" spans="5:9" x14ac:dyDescent="0.25">
      <c r="E1736" s="29"/>
      <c r="F1736" s="20"/>
      <c r="I1736" s="87"/>
    </row>
    <row r="1737" spans="5:9" x14ac:dyDescent="0.25">
      <c r="E1737" s="29"/>
      <c r="F1737" s="20"/>
      <c r="I1737" s="87"/>
    </row>
    <row r="1738" spans="5:9" x14ac:dyDescent="0.25">
      <c r="E1738" s="29"/>
      <c r="F1738" s="20"/>
      <c r="I1738" s="87"/>
    </row>
    <row r="1739" spans="5:9" x14ac:dyDescent="0.25">
      <c r="E1739" s="29"/>
      <c r="F1739" s="20"/>
      <c r="I1739" s="87"/>
    </row>
    <row r="1740" spans="5:9" x14ac:dyDescent="0.25">
      <c r="E1740" s="29"/>
      <c r="F1740" s="20"/>
      <c r="I1740" s="87"/>
    </row>
    <row r="1741" spans="5:9" x14ac:dyDescent="0.25">
      <c r="E1741" s="29"/>
      <c r="F1741" s="20"/>
      <c r="I1741" s="87"/>
    </row>
    <row r="1742" spans="5:9" x14ac:dyDescent="0.25">
      <c r="E1742" s="29"/>
      <c r="F1742" s="20"/>
      <c r="I1742" s="87"/>
    </row>
    <row r="1743" spans="5:9" x14ac:dyDescent="0.25">
      <c r="E1743" s="29"/>
      <c r="F1743" s="20"/>
      <c r="I1743" s="87"/>
    </row>
    <row r="1744" spans="5:9" x14ac:dyDescent="0.25">
      <c r="E1744" s="29"/>
      <c r="F1744" s="20"/>
      <c r="I1744" s="87"/>
    </row>
    <row r="1745" spans="5:9" x14ac:dyDescent="0.25">
      <c r="E1745" s="29"/>
      <c r="F1745" s="20"/>
      <c r="I1745" s="87"/>
    </row>
    <row r="1746" spans="5:9" x14ac:dyDescent="0.25">
      <c r="E1746" s="29"/>
      <c r="F1746" s="20"/>
      <c r="I1746" s="87"/>
    </row>
    <row r="1747" spans="5:9" x14ac:dyDescent="0.25">
      <c r="E1747" s="29"/>
      <c r="F1747" s="20"/>
      <c r="I1747" s="87"/>
    </row>
    <row r="1748" spans="5:9" x14ac:dyDescent="0.25">
      <c r="E1748" s="29"/>
      <c r="F1748" s="20"/>
      <c r="I1748" s="87"/>
    </row>
    <row r="1749" spans="5:9" x14ac:dyDescent="0.25">
      <c r="E1749" s="29"/>
      <c r="F1749" s="20"/>
      <c r="I1749" s="87"/>
    </row>
    <row r="1750" spans="5:9" x14ac:dyDescent="0.25">
      <c r="E1750" s="29"/>
      <c r="F1750" s="20"/>
      <c r="I1750" s="87"/>
    </row>
    <row r="1751" spans="5:9" x14ac:dyDescent="0.25">
      <c r="E1751" s="29"/>
      <c r="F1751" s="20"/>
      <c r="I1751" s="87"/>
    </row>
    <row r="1752" spans="5:9" x14ac:dyDescent="0.25">
      <c r="E1752" s="29"/>
      <c r="F1752" s="20"/>
      <c r="I1752" s="87"/>
    </row>
    <row r="1753" spans="5:9" x14ac:dyDescent="0.25">
      <c r="E1753" s="29"/>
      <c r="F1753" s="20"/>
      <c r="I1753" s="87"/>
    </row>
    <row r="1754" spans="5:9" x14ac:dyDescent="0.25">
      <c r="E1754" s="29"/>
      <c r="F1754" s="20"/>
      <c r="I1754" s="87"/>
    </row>
    <row r="1755" spans="5:9" x14ac:dyDescent="0.25">
      <c r="E1755" s="29"/>
      <c r="F1755" s="20"/>
      <c r="I1755" s="87"/>
    </row>
    <row r="1756" spans="5:9" x14ac:dyDescent="0.25">
      <c r="E1756" s="29"/>
      <c r="F1756" s="20"/>
      <c r="I1756" s="87"/>
    </row>
    <row r="1757" spans="5:9" x14ac:dyDescent="0.25">
      <c r="E1757" s="29"/>
      <c r="F1757" s="20"/>
      <c r="I1757" s="87"/>
    </row>
    <row r="1758" spans="5:9" x14ac:dyDescent="0.25">
      <c r="E1758" s="29"/>
      <c r="F1758" s="20"/>
      <c r="I1758" s="87"/>
    </row>
    <row r="1759" spans="5:9" x14ac:dyDescent="0.25">
      <c r="E1759" s="29"/>
      <c r="F1759" s="20"/>
      <c r="I1759" s="87"/>
    </row>
    <row r="1760" spans="5:9" x14ac:dyDescent="0.25">
      <c r="E1760" s="29"/>
      <c r="F1760" s="20"/>
      <c r="I1760" s="87"/>
    </row>
    <row r="1761" spans="5:9" x14ac:dyDescent="0.25">
      <c r="E1761" s="29"/>
      <c r="F1761" s="20"/>
      <c r="I1761" s="87"/>
    </row>
    <row r="1762" spans="5:9" x14ac:dyDescent="0.25">
      <c r="E1762" s="29"/>
      <c r="F1762" s="20"/>
      <c r="I1762" s="87"/>
    </row>
    <row r="1763" spans="5:9" x14ac:dyDescent="0.25">
      <c r="E1763" s="29"/>
      <c r="F1763" s="20"/>
      <c r="I1763" s="87"/>
    </row>
    <row r="1764" spans="5:9" x14ac:dyDescent="0.25">
      <c r="E1764" s="29"/>
      <c r="F1764" s="20"/>
      <c r="I1764" s="87"/>
    </row>
    <row r="1765" spans="5:9" x14ac:dyDescent="0.25">
      <c r="E1765" s="29"/>
      <c r="F1765" s="20"/>
      <c r="I1765" s="87"/>
    </row>
    <row r="1766" spans="5:9" x14ac:dyDescent="0.25">
      <c r="E1766" s="29"/>
      <c r="F1766" s="20"/>
      <c r="I1766" s="87"/>
    </row>
    <row r="1767" spans="5:9" x14ac:dyDescent="0.25">
      <c r="E1767" s="29"/>
      <c r="F1767" s="20"/>
      <c r="I1767" s="87"/>
    </row>
    <row r="1768" spans="5:9" x14ac:dyDescent="0.25">
      <c r="E1768" s="29"/>
      <c r="F1768" s="20"/>
      <c r="I1768" s="87"/>
    </row>
    <row r="1769" spans="5:9" x14ac:dyDescent="0.25">
      <c r="E1769" s="29"/>
      <c r="F1769" s="20"/>
      <c r="I1769" s="87"/>
    </row>
    <row r="1770" spans="5:9" x14ac:dyDescent="0.25">
      <c r="E1770" s="29"/>
      <c r="F1770" s="20"/>
      <c r="I1770" s="87"/>
    </row>
    <row r="1771" spans="5:9" x14ac:dyDescent="0.25">
      <c r="E1771" s="29"/>
      <c r="F1771" s="20"/>
      <c r="I1771" s="87"/>
    </row>
    <row r="1772" spans="5:9" x14ac:dyDescent="0.25">
      <c r="E1772" s="29"/>
      <c r="F1772" s="20"/>
      <c r="I1772" s="87"/>
    </row>
    <row r="1773" spans="5:9" x14ac:dyDescent="0.25">
      <c r="E1773" s="29"/>
      <c r="F1773" s="20"/>
      <c r="I1773" s="87"/>
    </row>
    <row r="1774" spans="5:9" x14ac:dyDescent="0.25">
      <c r="E1774" s="29"/>
      <c r="F1774" s="20"/>
      <c r="I1774" s="87"/>
    </row>
    <row r="1775" spans="5:9" x14ac:dyDescent="0.25">
      <c r="E1775" s="29"/>
      <c r="F1775" s="20"/>
      <c r="I1775" s="87"/>
    </row>
    <row r="1776" spans="5:9" x14ac:dyDescent="0.25">
      <c r="E1776" s="29"/>
      <c r="F1776" s="20"/>
      <c r="I1776" s="87"/>
    </row>
    <row r="1777" spans="5:9" x14ac:dyDescent="0.25">
      <c r="E1777" s="29"/>
      <c r="F1777" s="20"/>
      <c r="I1777" s="87"/>
    </row>
    <row r="1778" spans="5:9" x14ac:dyDescent="0.25">
      <c r="E1778" s="29"/>
      <c r="F1778" s="20"/>
      <c r="I1778" s="87"/>
    </row>
    <row r="1779" spans="5:9" x14ac:dyDescent="0.25">
      <c r="E1779" s="29"/>
      <c r="F1779" s="20"/>
      <c r="I1779" s="87"/>
    </row>
    <row r="1780" spans="5:9" x14ac:dyDescent="0.25">
      <c r="E1780" s="29"/>
      <c r="F1780" s="20"/>
      <c r="I1780" s="87"/>
    </row>
    <row r="1781" spans="5:9" x14ac:dyDescent="0.25">
      <c r="E1781" s="29"/>
      <c r="F1781" s="20"/>
      <c r="I1781" s="87"/>
    </row>
    <row r="1782" spans="5:9" x14ac:dyDescent="0.25">
      <c r="E1782" s="29"/>
      <c r="F1782" s="20"/>
      <c r="I1782" s="87"/>
    </row>
    <row r="1783" spans="5:9" x14ac:dyDescent="0.25">
      <c r="E1783" s="29"/>
      <c r="F1783" s="20"/>
      <c r="I1783" s="87"/>
    </row>
    <row r="1784" spans="5:9" x14ac:dyDescent="0.25">
      <c r="E1784" s="29"/>
      <c r="F1784" s="20"/>
      <c r="I1784" s="87"/>
    </row>
    <row r="1785" spans="5:9" x14ac:dyDescent="0.25">
      <c r="E1785" s="29"/>
      <c r="F1785" s="20"/>
      <c r="I1785" s="87"/>
    </row>
    <row r="1786" spans="5:9" x14ac:dyDescent="0.25">
      <c r="E1786" s="29"/>
      <c r="F1786" s="20"/>
      <c r="I1786" s="87"/>
    </row>
    <row r="1787" spans="5:9" x14ac:dyDescent="0.25">
      <c r="E1787" s="29"/>
      <c r="F1787" s="20"/>
      <c r="I1787" s="87"/>
    </row>
    <row r="1788" spans="5:9" x14ac:dyDescent="0.25">
      <c r="E1788" s="29"/>
      <c r="F1788" s="20"/>
      <c r="I1788" s="87"/>
    </row>
    <row r="1789" spans="5:9" x14ac:dyDescent="0.25">
      <c r="E1789" s="29"/>
      <c r="F1789" s="20"/>
      <c r="I1789" s="87"/>
    </row>
    <row r="1790" spans="5:9" x14ac:dyDescent="0.25">
      <c r="E1790" s="29"/>
      <c r="F1790" s="20"/>
      <c r="I1790" s="87"/>
    </row>
    <row r="1791" spans="5:9" x14ac:dyDescent="0.25">
      <c r="E1791" s="29"/>
      <c r="F1791" s="20"/>
      <c r="I1791" s="87"/>
    </row>
    <row r="1792" spans="5:9" x14ac:dyDescent="0.25">
      <c r="E1792" s="29"/>
      <c r="F1792" s="20"/>
      <c r="I1792" s="87"/>
    </row>
    <row r="1793" spans="5:9" x14ac:dyDescent="0.25">
      <c r="E1793" s="29"/>
      <c r="F1793" s="20"/>
      <c r="I1793" s="87"/>
    </row>
    <row r="1794" spans="5:9" x14ac:dyDescent="0.25">
      <c r="E1794" s="29"/>
      <c r="F1794" s="20"/>
      <c r="I1794" s="87"/>
    </row>
    <row r="1795" spans="5:9" x14ac:dyDescent="0.25">
      <c r="E1795" s="29"/>
      <c r="F1795" s="20"/>
      <c r="I1795" s="87"/>
    </row>
    <row r="1796" spans="5:9" x14ac:dyDescent="0.25">
      <c r="E1796" s="29"/>
      <c r="F1796" s="20"/>
      <c r="I1796" s="87"/>
    </row>
    <row r="1797" spans="5:9" x14ac:dyDescent="0.25">
      <c r="E1797" s="29"/>
      <c r="F1797" s="20"/>
      <c r="I1797" s="87"/>
    </row>
    <row r="1798" spans="5:9" x14ac:dyDescent="0.25">
      <c r="E1798" s="29"/>
      <c r="F1798" s="20"/>
      <c r="I1798" s="87"/>
    </row>
    <row r="1799" spans="5:9" x14ac:dyDescent="0.25">
      <c r="E1799" s="29"/>
      <c r="F1799" s="20"/>
      <c r="I1799" s="87"/>
    </row>
    <row r="1800" spans="5:9" x14ac:dyDescent="0.25">
      <c r="E1800" s="29"/>
      <c r="F1800" s="20"/>
      <c r="I1800" s="87"/>
    </row>
    <row r="1801" spans="5:9" x14ac:dyDescent="0.25">
      <c r="E1801" s="29"/>
      <c r="F1801" s="20"/>
      <c r="I1801" s="87"/>
    </row>
    <row r="1802" spans="5:9" x14ac:dyDescent="0.25">
      <c r="E1802" s="29"/>
      <c r="F1802" s="20"/>
      <c r="I1802" s="87"/>
    </row>
    <row r="1803" spans="5:9" x14ac:dyDescent="0.25">
      <c r="E1803" s="29"/>
      <c r="F1803" s="20"/>
      <c r="I1803" s="87"/>
    </row>
    <row r="1804" spans="5:9" x14ac:dyDescent="0.25">
      <c r="E1804" s="29"/>
      <c r="F1804" s="20"/>
      <c r="I1804" s="87"/>
    </row>
    <row r="1805" spans="5:9" x14ac:dyDescent="0.25">
      <c r="E1805" s="29"/>
      <c r="F1805" s="20"/>
      <c r="I1805" s="87"/>
    </row>
    <row r="1806" spans="5:9" x14ac:dyDescent="0.25">
      <c r="E1806" s="29"/>
      <c r="F1806" s="20"/>
      <c r="I1806" s="87"/>
    </row>
    <row r="1807" spans="5:9" x14ac:dyDescent="0.25">
      <c r="E1807" s="29"/>
      <c r="F1807" s="20"/>
      <c r="I1807" s="87"/>
    </row>
    <row r="1808" spans="5:9" x14ac:dyDescent="0.25">
      <c r="E1808" s="29"/>
      <c r="F1808" s="20"/>
      <c r="I1808" s="87"/>
    </row>
    <row r="1809" spans="5:9" x14ac:dyDescent="0.25">
      <c r="E1809" s="29"/>
      <c r="F1809" s="20"/>
      <c r="I1809" s="87"/>
    </row>
    <row r="1810" spans="5:9" x14ac:dyDescent="0.25">
      <c r="E1810" s="29"/>
      <c r="F1810" s="20"/>
      <c r="I1810" s="87"/>
    </row>
    <row r="1811" spans="5:9" x14ac:dyDescent="0.25">
      <c r="E1811" s="29"/>
      <c r="F1811" s="20"/>
      <c r="I1811" s="87"/>
    </row>
    <row r="1812" spans="5:9" x14ac:dyDescent="0.25">
      <c r="E1812" s="29"/>
      <c r="F1812" s="20"/>
      <c r="I1812" s="87"/>
    </row>
    <row r="1813" spans="5:9" x14ac:dyDescent="0.25">
      <c r="E1813" s="29"/>
      <c r="F1813" s="20"/>
      <c r="I1813" s="87"/>
    </row>
    <row r="1814" spans="5:9" x14ac:dyDescent="0.25">
      <c r="E1814" s="29"/>
      <c r="F1814" s="20"/>
      <c r="I1814" s="87"/>
    </row>
    <row r="1815" spans="5:9" x14ac:dyDescent="0.25">
      <c r="E1815" s="29"/>
      <c r="F1815" s="20"/>
      <c r="I1815" s="87"/>
    </row>
    <row r="1816" spans="5:9" x14ac:dyDescent="0.25">
      <c r="E1816" s="29"/>
      <c r="F1816" s="20"/>
      <c r="I1816" s="87"/>
    </row>
    <row r="1817" spans="5:9" x14ac:dyDescent="0.25">
      <c r="E1817" s="29"/>
      <c r="F1817" s="20"/>
      <c r="I1817" s="87"/>
    </row>
    <row r="1818" spans="5:9" x14ac:dyDescent="0.25">
      <c r="E1818" s="29"/>
      <c r="F1818" s="20"/>
      <c r="I1818" s="87"/>
    </row>
    <row r="1819" spans="5:9" x14ac:dyDescent="0.25">
      <c r="E1819" s="29"/>
      <c r="F1819" s="20"/>
      <c r="I1819" s="87"/>
    </row>
    <row r="1820" spans="5:9" x14ac:dyDescent="0.25">
      <c r="E1820" s="29"/>
      <c r="F1820" s="20"/>
      <c r="I1820" s="87"/>
    </row>
    <row r="1821" spans="5:9" x14ac:dyDescent="0.25">
      <c r="E1821" s="29"/>
      <c r="F1821" s="20"/>
      <c r="I1821" s="87"/>
    </row>
    <row r="1822" spans="5:9" x14ac:dyDescent="0.25">
      <c r="E1822" s="29"/>
      <c r="F1822" s="20"/>
      <c r="I1822" s="87"/>
    </row>
    <row r="1823" spans="5:9" x14ac:dyDescent="0.25">
      <c r="E1823" s="29"/>
      <c r="F1823" s="20"/>
      <c r="I1823" s="87"/>
    </row>
    <row r="1824" spans="5:9" x14ac:dyDescent="0.25">
      <c r="E1824" s="29"/>
      <c r="F1824" s="20"/>
      <c r="I1824" s="87"/>
    </row>
    <row r="1825" spans="5:9" x14ac:dyDescent="0.25">
      <c r="E1825" s="29"/>
      <c r="F1825" s="20"/>
      <c r="I1825" s="87"/>
    </row>
    <row r="1826" spans="5:9" x14ac:dyDescent="0.25">
      <c r="E1826" s="29"/>
      <c r="F1826" s="20"/>
      <c r="I1826" s="87"/>
    </row>
    <row r="1827" spans="5:9" x14ac:dyDescent="0.25">
      <c r="E1827" s="29"/>
      <c r="F1827" s="20"/>
      <c r="I1827" s="87"/>
    </row>
    <row r="1828" spans="5:9" x14ac:dyDescent="0.25">
      <c r="E1828" s="29"/>
      <c r="F1828" s="20"/>
      <c r="I1828" s="87"/>
    </row>
    <row r="1829" spans="5:9" x14ac:dyDescent="0.25">
      <c r="E1829" s="29"/>
      <c r="F1829" s="20"/>
      <c r="I1829" s="87"/>
    </row>
    <row r="1830" spans="5:9" x14ac:dyDescent="0.25">
      <c r="E1830" s="29"/>
      <c r="F1830" s="20"/>
      <c r="I1830" s="87"/>
    </row>
    <row r="1831" spans="5:9" x14ac:dyDescent="0.25">
      <c r="E1831" s="29"/>
      <c r="F1831" s="20"/>
      <c r="I1831" s="87"/>
    </row>
    <row r="1832" spans="5:9" x14ac:dyDescent="0.25">
      <c r="E1832" s="29"/>
      <c r="F1832" s="20"/>
      <c r="I1832" s="87"/>
    </row>
    <row r="1833" spans="5:9" x14ac:dyDescent="0.25">
      <c r="E1833" s="29"/>
      <c r="F1833" s="20"/>
      <c r="I1833" s="87"/>
    </row>
    <row r="1834" spans="5:9" x14ac:dyDescent="0.25">
      <c r="E1834" s="29"/>
      <c r="F1834" s="20"/>
      <c r="I1834" s="87"/>
    </row>
    <row r="1835" spans="5:9" x14ac:dyDescent="0.25">
      <c r="E1835" s="29"/>
      <c r="F1835" s="20"/>
      <c r="I1835" s="87"/>
    </row>
    <row r="1836" spans="5:9" x14ac:dyDescent="0.25">
      <c r="E1836" s="29"/>
      <c r="F1836" s="20"/>
      <c r="I1836" s="87"/>
    </row>
    <row r="1837" spans="5:9" x14ac:dyDescent="0.25">
      <c r="E1837" s="29"/>
      <c r="F1837" s="20"/>
      <c r="I1837" s="87"/>
    </row>
    <row r="1838" spans="5:9" x14ac:dyDescent="0.25">
      <c r="E1838" s="29"/>
      <c r="F1838" s="20"/>
      <c r="I1838" s="87"/>
    </row>
    <row r="1839" spans="5:9" x14ac:dyDescent="0.25">
      <c r="E1839" s="29"/>
      <c r="F1839" s="20"/>
      <c r="I1839" s="87"/>
    </row>
    <row r="1840" spans="5:9" x14ac:dyDescent="0.25">
      <c r="E1840" s="29"/>
      <c r="F1840" s="20"/>
      <c r="I1840" s="87"/>
    </row>
    <row r="1841" spans="5:9" x14ac:dyDescent="0.25">
      <c r="E1841" s="29"/>
      <c r="F1841" s="20"/>
      <c r="I1841" s="87"/>
    </row>
    <row r="1842" spans="5:9" x14ac:dyDescent="0.25">
      <c r="E1842" s="29"/>
      <c r="F1842" s="20"/>
      <c r="I1842" s="87"/>
    </row>
    <row r="1843" spans="5:9" x14ac:dyDescent="0.25">
      <c r="E1843" s="29"/>
      <c r="F1843" s="20"/>
      <c r="I1843" s="87"/>
    </row>
    <row r="1844" spans="5:9" x14ac:dyDescent="0.25">
      <c r="E1844" s="29"/>
      <c r="F1844" s="20"/>
      <c r="I1844" s="87"/>
    </row>
    <row r="1845" spans="5:9" x14ac:dyDescent="0.25">
      <c r="E1845" s="29"/>
      <c r="F1845" s="20"/>
      <c r="I1845" s="87"/>
    </row>
    <row r="1846" spans="5:9" x14ac:dyDescent="0.25">
      <c r="E1846" s="29"/>
      <c r="F1846" s="20"/>
      <c r="I1846" s="87"/>
    </row>
    <row r="1847" spans="5:9" x14ac:dyDescent="0.25">
      <c r="E1847" s="29"/>
      <c r="F1847" s="20"/>
      <c r="I1847" s="87"/>
    </row>
    <row r="1848" spans="5:9" x14ac:dyDescent="0.25">
      <c r="E1848" s="29"/>
      <c r="F1848" s="20"/>
      <c r="I1848" s="87"/>
    </row>
    <row r="1849" spans="5:9" x14ac:dyDescent="0.25">
      <c r="E1849" s="29"/>
      <c r="F1849" s="20"/>
      <c r="I1849" s="87"/>
    </row>
    <row r="1850" spans="5:9" x14ac:dyDescent="0.25">
      <c r="E1850" s="29"/>
      <c r="F1850" s="20"/>
      <c r="I1850" s="87"/>
    </row>
    <row r="1851" spans="5:9" x14ac:dyDescent="0.25">
      <c r="E1851" s="29"/>
      <c r="F1851" s="20"/>
      <c r="I1851" s="87"/>
    </row>
    <row r="1852" spans="5:9" x14ac:dyDescent="0.25">
      <c r="E1852" s="29"/>
      <c r="F1852" s="20"/>
      <c r="I1852" s="87"/>
    </row>
    <row r="1853" spans="5:9" x14ac:dyDescent="0.25">
      <c r="E1853" s="29"/>
      <c r="F1853" s="20"/>
      <c r="I1853" s="87"/>
    </row>
    <row r="1854" spans="5:9" x14ac:dyDescent="0.25">
      <c r="E1854" s="29"/>
      <c r="F1854" s="20"/>
      <c r="I1854" s="87"/>
    </row>
    <row r="1855" spans="5:9" x14ac:dyDescent="0.25">
      <c r="E1855" s="29"/>
      <c r="F1855" s="20"/>
      <c r="I1855" s="87"/>
    </row>
    <row r="1856" spans="5:9" x14ac:dyDescent="0.25">
      <c r="E1856" s="29"/>
      <c r="F1856" s="20"/>
      <c r="I1856" s="87"/>
    </row>
    <row r="1857" spans="5:9" x14ac:dyDescent="0.25">
      <c r="E1857" s="29"/>
      <c r="F1857" s="20"/>
      <c r="I1857" s="87"/>
    </row>
    <row r="1858" spans="5:9" x14ac:dyDescent="0.25">
      <c r="E1858" s="29"/>
      <c r="F1858" s="20"/>
      <c r="I1858" s="87"/>
    </row>
    <row r="1859" spans="5:9" x14ac:dyDescent="0.25">
      <c r="E1859" s="29"/>
      <c r="F1859" s="20"/>
      <c r="I1859" s="87"/>
    </row>
    <row r="1860" spans="5:9" x14ac:dyDescent="0.25">
      <c r="E1860" s="29"/>
      <c r="F1860" s="20"/>
      <c r="I1860" s="87"/>
    </row>
    <row r="1861" spans="5:9" x14ac:dyDescent="0.25">
      <c r="E1861" s="29"/>
      <c r="F1861" s="20"/>
      <c r="I1861" s="87"/>
    </row>
    <row r="1862" spans="5:9" x14ac:dyDescent="0.25">
      <c r="E1862" s="29"/>
      <c r="F1862" s="20"/>
      <c r="I1862" s="87"/>
    </row>
    <row r="1863" spans="5:9" x14ac:dyDescent="0.25">
      <c r="E1863" s="29"/>
      <c r="F1863" s="20"/>
      <c r="I1863" s="87"/>
    </row>
    <row r="1864" spans="5:9" x14ac:dyDescent="0.25">
      <c r="E1864" s="29"/>
      <c r="F1864" s="20"/>
      <c r="I1864" s="87"/>
    </row>
    <row r="1865" spans="5:9" x14ac:dyDescent="0.25">
      <c r="E1865" s="29"/>
      <c r="F1865" s="20"/>
      <c r="I1865" s="87"/>
    </row>
    <row r="1866" spans="5:9" x14ac:dyDescent="0.25">
      <c r="E1866" s="29"/>
      <c r="F1866" s="20"/>
      <c r="I1866" s="87"/>
    </row>
    <row r="1867" spans="5:9" x14ac:dyDescent="0.25">
      <c r="E1867" s="29"/>
      <c r="F1867" s="20"/>
      <c r="I1867" s="87"/>
    </row>
    <row r="1868" spans="5:9" x14ac:dyDescent="0.25">
      <c r="E1868" s="29"/>
      <c r="F1868" s="20"/>
      <c r="I1868" s="87"/>
    </row>
    <row r="1869" spans="5:9" x14ac:dyDescent="0.25">
      <c r="E1869" s="29"/>
      <c r="F1869" s="20"/>
      <c r="I1869" s="87"/>
    </row>
    <row r="1870" spans="5:9" x14ac:dyDescent="0.25">
      <c r="E1870" s="29"/>
      <c r="F1870" s="20"/>
      <c r="I1870" s="87"/>
    </row>
    <row r="1871" spans="5:9" x14ac:dyDescent="0.25">
      <c r="E1871" s="29"/>
      <c r="F1871" s="20"/>
      <c r="I1871" s="87"/>
    </row>
    <row r="1872" spans="5:9" x14ac:dyDescent="0.25">
      <c r="E1872" s="29"/>
      <c r="F1872" s="20"/>
      <c r="I1872" s="87"/>
    </row>
    <row r="1873" spans="5:9" x14ac:dyDescent="0.25">
      <c r="E1873" s="29"/>
      <c r="F1873" s="20"/>
      <c r="I1873" s="87"/>
    </row>
    <row r="1874" spans="5:9" x14ac:dyDescent="0.25">
      <c r="E1874" s="29"/>
      <c r="F1874" s="20"/>
      <c r="I1874" s="87"/>
    </row>
    <row r="1875" spans="5:9" x14ac:dyDescent="0.25">
      <c r="E1875" s="29"/>
      <c r="F1875" s="20"/>
      <c r="I1875" s="87"/>
    </row>
    <row r="1876" spans="5:9" x14ac:dyDescent="0.25">
      <c r="E1876" s="29"/>
      <c r="F1876" s="20"/>
      <c r="I1876" s="87"/>
    </row>
    <row r="1877" spans="5:9" x14ac:dyDescent="0.25">
      <c r="E1877" s="29"/>
      <c r="F1877" s="20"/>
      <c r="I1877" s="87"/>
    </row>
    <row r="1878" spans="5:9" x14ac:dyDescent="0.25">
      <c r="E1878" s="29"/>
      <c r="F1878" s="20"/>
      <c r="I1878" s="87"/>
    </row>
    <row r="1879" spans="5:9" x14ac:dyDescent="0.25">
      <c r="E1879" s="29"/>
      <c r="F1879" s="20"/>
      <c r="I1879" s="87"/>
    </row>
    <row r="1880" spans="5:9" x14ac:dyDescent="0.25">
      <c r="E1880" s="29"/>
      <c r="F1880" s="20"/>
      <c r="I1880" s="87"/>
    </row>
    <row r="1881" spans="5:9" x14ac:dyDescent="0.25">
      <c r="E1881" s="29"/>
      <c r="F1881" s="20"/>
      <c r="I1881" s="87"/>
    </row>
    <row r="1882" spans="5:9" x14ac:dyDescent="0.25">
      <c r="E1882" s="29"/>
      <c r="F1882" s="20"/>
      <c r="I1882" s="87"/>
    </row>
    <row r="1883" spans="5:9" x14ac:dyDescent="0.25">
      <c r="E1883" s="29"/>
      <c r="F1883" s="20"/>
      <c r="I1883" s="87"/>
    </row>
    <row r="1884" spans="5:9" x14ac:dyDescent="0.25">
      <c r="E1884" s="29"/>
      <c r="F1884" s="20"/>
      <c r="I1884" s="87"/>
    </row>
    <row r="1885" spans="5:9" x14ac:dyDescent="0.25">
      <c r="E1885" s="29"/>
      <c r="F1885" s="20"/>
      <c r="I1885" s="87"/>
    </row>
    <row r="1886" spans="5:9" x14ac:dyDescent="0.25">
      <c r="E1886" s="29"/>
      <c r="F1886" s="20"/>
      <c r="I1886" s="87"/>
    </row>
    <row r="1887" spans="5:9" x14ac:dyDescent="0.25">
      <c r="E1887" s="29"/>
      <c r="F1887" s="20"/>
      <c r="I1887" s="87"/>
    </row>
    <row r="1888" spans="5:9" x14ac:dyDescent="0.25">
      <c r="E1888" s="29"/>
      <c r="F1888" s="20"/>
      <c r="I1888" s="87"/>
    </row>
    <row r="1889" spans="5:9" x14ac:dyDescent="0.25">
      <c r="E1889" s="29"/>
      <c r="F1889" s="20"/>
      <c r="I1889" s="87"/>
    </row>
    <row r="1890" spans="5:9" x14ac:dyDescent="0.25">
      <c r="E1890" s="29"/>
      <c r="F1890" s="20"/>
      <c r="I1890" s="87"/>
    </row>
    <row r="1891" spans="5:9" x14ac:dyDescent="0.25">
      <c r="E1891" s="29"/>
      <c r="F1891" s="20"/>
      <c r="I1891" s="87"/>
    </row>
    <row r="1892" spans="5:9" x14ac:dyDescent="0.25">
      <c r="E1892" s="29"/>
      <c r="F1892" s="20"/>
      <c r="I1892" s="87"/>
    </row>
    <row r="1893" spans="5:9" x14ac:dyDescent="0.25">
      <c r="E1893" s="29"/>
      <c r="F1893" s="20"/>
      <c r="I1893" s="87"/>
    </row>
    <row r="1894" spans="5:9" x14ac:dyDescent="0.25">
      <c r="E1894" s="29"/>
      <c r="F1894" s="20"/>
      <c r="I1894" s="87"/>
    </row>
    <row r="1895" spans="5:9" x14ac:dyDescent="0.25">
      <c r="E1895" s="29"/>
      <c r="F1895" s="20"/>
      <c r="I1895" s="87"/>
    </row>
    <row r="1896" spans="5:9" x14ac:dyDescent="0.25">
      <c r="E1896" s="29"/>
      <c r="F1896" s="20"/>
      <c r="I1896" s="87"/>
    </row>
    <row r="1897" spans="5:9" x14ac:dyDescent="0.25">
      <c r="E1897" s="29"/>
      <c r="F1897" s="20"/>
      <c r="I1897" s="87"/>
    </row>
    <row r="1898" spans="5:9" x14ac:dyDescent="0.25">
      <c r="E1898" s="29"/>
      <c r="F1898" s="20"/>
      <c r="I1898" s="87"/>
    </row>
    <row r="1899" spans="5:9" x14ac:dyDescent="0.25">
      <c r="E1899" s="29"/>
      <c r="F1899" s="20"/>
      <c r="I1899" s="87"/>
    </row>
    <row r="1900" spans="5:9" x14ac:dyDescent="0.25">
      <c r="E1900" s="29"/>
      <c r="F1900" s="20"/>
      <c r="I1900" s="87"/>
    </row>
    <row r="1901" spans="5:9" x14ac:dyDescent="0.25">
      <c r="E1901" s="29"/>
      <c r="F1901" s="20"/>
      <c r="I1901" s="87"/>
    </row>
    <row r="1902" spans="5:9" x14ac:dyDescent="0.25">
      <c r="E1902" s="29"/>
      <c r="F1902" s="20"/>
      <c r="I1902" s="87"/>
    </row>
    <row r="1903" spans="5:9" x14ac:dyDescent="0.25">
      <c r="E1903" s="29"/>
      <c r="F1903" s="20"/>
      <c r="I1903" s="87"/>
    </row>
    <row r="1904" spans="5:9" x14ac:dyDescent="0.25">
      <c r="E1904" s="29"/>
      <c r="F1904" s="20"/>
      <c r="I1904" s="87"/>
    </row>
    <row r="1905" spans="5:9" x14ac:dyDescent="0.25">
      <c r="E1905" s="29"/>
      <c r="F1905" s="20"/>
      <c r="I1905" s="87"/>
    </row>
    <row r="1906" spans="5:9" x14ac:dyDescent="0.25">
      <c r="E1906" s="29"/>
      <c r="F1906" s="20"/>
      <c r="I1906" s="87"/>
    </row>
    <row r="1907" spans="5:9" x14ac:dyDescent="0.25">
      <c r="E1907" s="29"/>
      <c r="F1907" s="20"/>
      <c r="I1907" s="87"/>
    </row>
    <row r="1908" spans="5:9" x14ac:dyDescent="0.25">
      <c r="E1908" s="29"/>
      <c r="F1908" s="20"/>
      <c r="I1908" s="87"/>
    </row>
    <row r="1909" spans="5:9" x14ac:dyDescent="0.25">
      <c r="E1909" s="29"/>
      <c r="F1909" s="20"/>
      <c r="I1909" s="87"/>
    </row>
    <row r="1910" spans="5:9" x14ac:dyDescent="0.25">
      <c r="E1910" s="29"/>
      <c r="F1910" s="20"/>
      <c r="I1910" s="87"/>
    </row>
    <row r="1911" spans="5:9" x14ac:dyDescent="0.25">
      <c r="E1911" s="29"/>
      <c r="F1911" s="20"/>
      <c r="I1911" s="87"/>
    </row>
    <row r="1912" spans="5:9" x14ac:dyDescent="0.25">
      <c r="E1912" s="29"/>
      <c r="F1912" s="20"/>
      <c r="I1912" s="87"/>
    </row>
    <row r="1913" spans="5:9" x14ac:dyDescent="0.25">
      <c r="E1913" s="29"/>
      <c r="F1913" s="20"/>
      <c r="I1913" s="87"/>
    </row>
    <row r="1914" spans="5:9" x14ac:dyDescent="0.25">
      <c r="E1914" s="29"/>
      <c r="F1914" s="20"/>
      <c r="I1914" s="87"/>
    </row>
    <row r="1915" spans="5:9" x14ac:dyDescent="0.25">
      <c r="E1915" s="29"/>
      <c r="F1915" s="20"/>
      <c r="I1915" s="87"/>
    </row>
    <row r="1916" spans="5:9" x14ac:dyDescent="0.25">
      <c r="E1916" s="29"/>
      <c r="F1916" s="20"/>
      <c r="I1916" s="87"/>
    </row>
    <row r="1917" spans="5:9" x14ac:dyDescent="0.25">
      <c r="E1917" s="29"/>
      <c r="F1917" s="20"/>
      <c r="I1917" s="87"/>
    </row>
    <row r="1918" spans="5:9" x14ac:dyDescent="0.25">
      <c r="E1918" s="29"/>
      <c r="F1918" s="20"/>
      <c r="I1918" s="87"/>
    </row>
    <row r="1919" spans="5:9" x14ac:dyDescent="0.25">
      <c r="E1919" s="29"/>
      <c r="F1919" s="20"/>
      <c r="I1919" s="87"/>
    </row>
    <row r="1920" spans="5:9" x14ac:dyDescent="0.25">
      <c r="E1920" s="29"/>
      <c r="F1920" s="20"/>
      <c r="I1920" s="87"/>
    </row>
    <row r="1921" spans="5:9" x14ac:dyDescent="0.25">
      <c r="E1921" s="29"/>
      <c r="F1921" s="20"/>
      <c r="I1921" s="87"/>
    </row>
    <row r="1922" spans="5:9" x14ac:dyDescent="0.25">
      <c r="E1922" s="29"/>
      <c r="F1922" s="20"/>
      <c r="I1922" s="87"/>
    </row>
    <row r="1923" spans="5:9" x14ac:dyDescent="0.25">
      <c r="E1923" s="29"/>
      <c r="F1923" s="20"/>
      <c r="I1923" s="87"/>
    </row>
    <row r="1924" spans="5:9" x14ac:dyDescent="0.25">
      <c r="E1924" s="29"/>
      <c r="F1924" s="20"/>
      <c r="I1924" s="87"/>
    </row>
    <row r="1925" spans="5:9" x14ac:dyDescent="0.25">
      <c r="E1925" s="29"/>
      <c r="F1925" s="20"/>
      <c r="I1925" s="87"/>
    </row>
    <row r="1926" spans="5:9" x14ac:dyDescent="0.25">
      <c r="E1926" s="29"/>
      <c r="F1926" s="20"/>
      <c r="I1926" s="87"/>
    </row>
    <row r="1927" spans="5:9" x14ac:dyDescent="0.25">
      <c r="E1927" s="29"/>
      <c r="F1927" s="20"/>
      <c r="I1927" s="87"/>
    </row>
    <row r="1928" spans="5:9" x14ac:dyDescent="0.25">
      <c r="E1928" s="29"/>
      <c r="F1928" s="20"/>
      <c r="I1928" s="87"/>
    </row>
    <row r="1929" spans="5:9" x14ac:dyDescent="0.25">
      <c r="E1929" s="29"/>
      <c r="F1929" s="20"/>
      <c r="I1929" s="87"/>
    </row>
    <row r="1930" spans="5:9" x14ac:dyDescent="0.25">
      <c r="E1930" s="29"/>
      <c r="F1930" s="20"/>
      <c r="I1930" s="87"/>
    </row>
    <row r="1931" spans="5:9" x14ac:dyDescent="0.25">
      <c r="E1931" s="29"/>
      <c r="F1931" s="20"/>
      <c r="I1931" s="87"/>
    </row>
    <row r="1932" spans="5:9" x14ac:dyDescent="0.25">
      <c r="E1932" s="29"/>
      <c r="F1932" s="20"/>
      <c r="I1932" s="87"/>
    </row>
    <row r="1933" spans="5:9" x14ac:dyDescent="0.25">
      <c r="E1933" s="29"/>
      <c r="F1933" s="20"/>
      <c r="I1933" s="87"/>
    </row>
    <row r="1934" spans="5:9" x14ac:dyDescent="0.25">
      <c r="E1934" s="29"/>
      <c r="F1934" s="20"/>
      <c r="I1934" s="87"/>
    </row>
    <row r="1935" spans="5:9" x14ac:dyDescent="0.25">
      <c r="E1935" s="29"/>
      <c r="F1935" s="20"/>
      <c r="I1935" s="87"/>
    </row>
    <row r="1936" spans="5:9" x14ac:dyDescent="0.25">
      <c r="E1936" s="29"/>
      <c r="F1936" s="20"/>
      <c r="I1936" s="87"/>
    </row>
    <row r="1937" spans="5:9" x14ac:dyDescent="0.25">
      <c r="E1937" s="29"/>
      <c r="F1937" s="20"/>
      <c r="I1937" s="87"/>
    </row>
    <row r="1938" spans="5:9" x14ac:dyDescent="0.25">
      <c r="E1938" s="29"/>
      <c r="F1938" s="20"/>
      <c r="I1938" s="87"/>
    </row>
    <row r="1939" spans="5:9" x14ac:dyDescent="0.25">
      <c r="E1939" s="29"/>
      <c r="F1939" s="20"/>
      <c r="I1939" s="87"/>
    </row>
    <row r="1940" spans="5:9" x14ac:dyDescent="0.25">
      <c r="E1940" s="29"/>
      <c r="F1940" s="20"/>
      <c r="I1940" s="87"/>
    </row>
    <row r="1941" spans="5:9" x14ac:dyDescent="0.25">
      <c r="E1941" s="29"/>
      <c r="F1941" s="20"/>
      <c r="I1941" s="87"/>
    </row>
    <row r="1942" spans="5:9" x14ac:dyDescent="0.25">
      <c r="E1942" s="29"/>
      <c r="F1942" s="20"/>
      <c r="I1942" s="87"/>
    </row>
    <row r="1943" spans="5:9" x14ac:dyDescent="0.25">
      <c r="E1943" s="29"/>
      <c r="F1943" s="20"/>
      <c r="I1943" s="87"/>
    </row>
    <row r="1944" spans="5:9" x14ac:dyDescent="0.25">
      <c r="E1944" s="29"/>
      <c r="F1944" s="20"/>
      <c r="I1944" s="87"/>
    </row>
    <row r="1945" spans="5:9" x14ac:dyDescent="0.25">
      <c r="E1945" s="29"/>
      <c r="F1945" s="20"/>
      <c r="I1945" s="87"/>
    </row>
    <row r="1946" spans="5:9" x14ac:dyDescent="0.25">
      <c r="E1946" s="29"/>
      <c r="F1946" s="20"/>
      <c r="I1946" s="87"/>
    </row>
    <row r="1947" spans="5:9" x14ac:dyDescent="0.25">
      <c r="E1947" s="29"/>
      <c r="F1947" s="20"/>
      <c r="I1947" s="87"/>
    </row>
    <row r="1948" spans="5:9" x14ac:dyDescent="0.25">
      <c r="E1948" s="29"/>
      <c r="F1948" s="20"/>
      <c r="I1948" s="87"/>
    </row>
    <row r="1949" spans="5:9" x14ac:dyDescent="0.25">
      <c r="E1949" s="29"/>
      <c r="F1949" s="20"/>
      <c r="I1949" s="87"/>
    </row>
    <row r="1950" spans="5:9" x14ac:dyDescent="0.25">
      <c r="E1950" s="29"/>
      <c r="F1950" s="20"/>
      <c r="I1950" s="87"/>
    </row>
    <row r="1951" spans="5:9" x14ac:dyDescent="0.25">
      <c r="E1951" s="29"/>
      <c r="F1951" s="20"/>
      <c r="I1951" s="87"/>
    </row>
    <row r="1952" spans="5:9" x14ac:dyDescent="0.25">
      <c r="E1952" s="29"/>
      <c r="F1952" s="20"/>
      <c r="I1952" s="87"/>
    </row>
    <row r="1953" spans="5:9" x14ac:dyDescent="0.25">
      <c r="E1953" s="29"/>
      <c r="F1953" s="20"/>
      <c r="I1953" s="87"/>
    </row>
    <row r="1954" spans="5:9" x14ac:dyDescent="0.25">
      <c r="E1954" s="29"/>
      <c r="F1954" s="20"/>
      <c r="I1954" s="87"/>
    </row>
    <row r="1955" spans="5:9" x14ac:dyDescent="0.25">
      <c r="E1955" s="29"/>
      <c r="F1955" s="20"/>
      <c r="I1955" s="87"/>
    </row>
    <row r="1956" spans="5:9" x14ac:dyDescent="0.25">
      <c r="E1956" s="29"/>
      <c r="F1956" s="20"/>
      <c r="I1956" s="87"/>
    </row>
    <row r="1957" spans="5:9" x14ac:dyDescent="0.25">
      <c r="E1957" s="29"/>
      <c r="F1957" s="20"/>
      <c r="I1957" s="87"/>
    </row>
    <row r="1958" spans="5:9" x14ac:dyDescent="0.25">
      <c r="E1958" s="29"/>
      <c r="F1958" s="20"/>
      <c r="I1958" s="87"/>
    </row>
    <row r="1959" spans="5:9" x14ac:dyDescent="0.25">
      <c r="E1959" s="29"/>
      <c r="F1959" s="20"/>
      <c r="I1959" s="87"/>
    </row>
    <row r="1960" spans="5:9" x14ac:dyDescent="0.25">
      <c r="E1960" s="29"/>
      <c r="F1960" s="20"/>
      <c r="I1960" s="87"/>
    </row>
    <row r="1961" spans="5:9" x14ac:dyDescent="0.25">
      <c r="E1961" s="29"/>
      <c r="F1961" s="20"/>
      <c r="I1961" s="87"/>
    </row>
    <row r="1962" spans="5:9" x14ac:dyDescent="0.25">
      <c r="E1962" s="29"/>
      <c r="F1962" s="20"/>
      <c r="I1962" s="87"/>
    </row>
    <row r="1963" spans="5:9" x14ac:dyDescent="0.25">
      <c r="E1963" s="29"/>
      <c r="F1963" s="20"/>
      <c r="I1963" s="87"/>
    </row>
    <row r="1964" spans="5:9" x14ac:dyDescent="0.25">
      <c r="E1964" s="29"/>
      <c r="F1964" s="20"/>
      <c r="I1964" s="87"/>
    </row>
    <row r="1965" spans="5:9" x14ac:dyDescent="0.25">
      <c r="E1965" s="29"/>
      <c r="F1965" s="20"/>
      <c r="I1965" s="87"/>
    </row>
    <row r="1966" spans="5:9" x14ac:dyDescent="0.25">
      <c r="E1966" s="29"/>
      <c r="F1966" s="20"/>
      <c r="I1966" s="87"/>
    </row>
    <row r="1967" spans="5:9" x14ac:dyDescent="0.25">
      <c r="E1967" s="29"/>
      <c r="F1967" s="20"/>
      <c r="I1967" s="87"/>
    </row>
    <row r="1968" spans="5:9" x14ac:dyDescent="0.25">
      <c r="E1968" s="29"/>
      <c r="F1968" s="20"/>
      <c r="I1968" s="87"/>
    </row>
    <row r="1969" spans="5:9" x14ac:dyDescent="0.25">
      <c r="E1969" s="29"/>
      <c r="F1969" s="20"/>
      <c r="I1969" s="87"/>
    </row>
    <row r="1970" spans="5:9" x14ac:dyDescent="0.25">
      <c r="E1970" s="29"/>
      <c r="F1970" s="20"/>
      <c r="I1970" s="87"/>
    </row>
    <row r="1971" spans="5:9" x14ac:dyDescent="0.25">
      <c r="E1971" s="29"/>
      <c r="F1971" s="20"/>
      <c r="I1971" s="87"/>
    </row>
    <row r="1972" spans="5:9" x14ac:dyDescent="0.25">
      <c r="E1972" s="29"/>
      <c r="F1972" s="20"/>
      <c r="I1972" s="87"/>
    </row>
    <row r="1973" spans="5:9" x14ac:dyDescent="0.25">
      <c r="E1973" s="29"/>
      <c r="F1973" s="20"/>
      <c r="I1973" s="87"/>
    </row>
    <row r="1974" spans="5:9" x14ac:dyDescent="0.25">
      <c r="E1974" s="29"/>
      <c r="F1974" s="20"/>
      <c r="I1974" s="87"/>
    </row>
    <row r="1975" spans="5:9" x14ac:dyDescent="0.25">
      <c r="E1975" s="29"/>
      <c r="F1975" s="20"/>
      <c r="I1975" s="87"/>
    </row>
    <row r="1976" spans="5:9" x14ac:dyDescent="0.25">
      <c r="E1976" s="29"/>
      <c r="F1976" s="20"/>
      <c r="I1976" s="87"/>
    </row>
    <row r="1977" spans="5:9" x14ac:dyDescent="0.25">
      <c r="E1977" s="29"/>
      <c r="F1977" s="20"/>
      <c r="I1977" s="87"/>
    </row>
    <row r="1978" spans="5:9" x14ac:dyDescent="0.25">
      <c r="E1978" s="29"/>
      <c r="F1978" s="20"/>
      <c r="I1978" s="87"/>
    </row>
    <row r="1979" spans="5:9" x14ac:dyDescent="0.25">
      <c r="E1979" s="29"/>
      <c r="F1979" s="20"/>
      <c r="I1979" s="87"/>
    </row>
    <row r="1980" spans="5:9" x14ac:dyDescent="0.25">
      <c r="E1980" s="29"/>
      <c r="F1980" s="20"/>
      <c r="I1980" s="87"/>
    </row>
    <row r="1981" spans="5:9" x14ac:dyDescent="0.25">
      <c r="E1981" s="29"/>
      <c r="F1981" s="20"/>
      <c r="I1981" s="87"/>
    </row>
    <row r="1982" spans="5:9" x14ac:dyDescent="0.25">
      <c r="E1982" s="29"/>
      <c r="F1982" s="20"/>
      <c r="I1982" s="87"/>
    </row>
    <row r="1983" spans="5:9" x14ac:dyDescent="0.25">
      <c r="E1983" s="29"/>
      <c r="F1983" s="20"/>
      <c r="I1983" s="87"/>
    </row>
    <row r="1984" spans="5:9" x14ac:dyDescent="0.25">
      <c r="E1984" s="29"/>
      <c r="F1984" s="20"/>
      <c r="I1984" s="87"/>
    </row>
    <row r="1985" spans="5:9" x14ac:dyDescent="0.25">
      <c r="E1985" s="29"/>
      <c r="F1985" s="20"/>
      <c r="I1985" s="87"/>
    </row>
    <row r="1986" spans="5:9" x14ac:dyDescent="0.25">
      <c r="E1986" s="29"/>
      <c r="F1986" s="20"/>
      <c r="I1986" s="87"/>
    </row>
    <row r="1987" spans="5:9" x14ac:dyDescent="0.25">
      <c r="E1987" s="29"/>
      <c r="F1987" s="20"/>
      <c r="I1987" s="87"/>
    </row>
    <row r="1988" spans="5:9" x14ac:dyDescent="0.25">
      <c r="E1988" s="29"/>
      <c r="F1988" s="20"/>
      <c r="I1988" s="87"/>
    </row>
    <row r="1989" spans="5:9" x14ac:dyDescent="0.25">
      <c r="E1989" s="29"/>
      <c r="F1989" s="20"/>
      <c r="I1989" s="87"/>
    </row>
    <row r="1990" spans="5:9" x14ac:dyDescent="0.25">
      <c r="E1990" s="29"/>
      <c r="F1990" s="20"/>
      <c r="I1990" s="87"/>
    </row>
    <row r="1991" spans="5:9" x14ac:dyDescent="0.25">
      <c r="E1991" s="29"/>
      <c r="F1991" s="20"/>
      <c r="I1991" s="87"/>
    </row>
    <row r="1992" spans="5:9" x14ac:dyDescent="0.25">
      <c r="E1992" s="29"/>
      <c r="F1992" s="20"/>
      <c r="I1992" s="87"/>
    </row>
    <row r="1993" spans="5:9" x14ac:dyDescent="0.25">
      <c r="E1993" s="29"/>
      <c r="F1993" s="20"/>
      <c r="I1993" s="87"/>
    </row>
    <row r="1994" spans="5:9" x14ac:dyDescent="0.25">
      <c r="E1994" s="29"/>
      <c r="F1994" s="20"/>
      <c r="I1994" s="87"/>
    </row>
    <row r="1995" spans="5:9" x14ac:dyDescent="0.25">
      <c r="E1995" s="29"/>
      <c r="F1995" s="20"/>
      <c r="I1995" s="87"/>
    </row>
    <row r="1996" spans="5:9" x14ac:dyDescent="0.25">
      <c r="E1996" s="29"/>
      <c r="F1996" s="20"/>
      <c r="I1996" s="87"/>
    </row>
    <row r="1997" spans="5:9" x14ac:dyDescent="0.25">
      <c r="E1997" s="29"/>
      <c r="F1997" s="20"/>
      <c r="I1997" s="87"/>
    </row>
    <row r="1998" spans="5:9" x14ac:dyDescent="0.25">
      <c r="E1998" s="29"/>
      <c r="F1998" s="20"/>
      <c r="I1998" s="87"/>
    </row>
    <row r="1999" spans="5:9" x14ac:dyDescent="0.25">
      <c r="E1999" s="29"/>
      <c r="F1999" s="20"/>
      <c r="I1999" s="87"/>
    </row>
    <row r="2000" spans="5:9" x14ac:dyDescent="0.25">
      <c r="E2000" s="29"/>
      <c r="F2000" s="20"/>
      <c r="I2000" s="87"/>
    </row>
    <row r="2001" spans="5:9" x14ac:dyDescent="0.25">
      <c r="E2001" s="29"/>
      <c r="F2001" s="20"/>
      <c r="I2001" s="87"/>
    </row>
    <row r="2002" spans="5:9" x14ac:dyDescent="0.25">
      <c r="E2002" s="29"/>
      <c r="F2002" s="20"/>
      <c r="I2002" s="87"/>
    </row>
    <row r="2003" spans="5:9" x14ac:dyDescent="0.25">
      <c r="E2003" s="29"/>
      <c r="F2003" s="20"/>
      <c r="I2003" s="87"/>
    </row>
    <row r="2004" spans="5:9" x14ac:dyDescent="0.25">
      <c r="E2004" s="29"/>
      <c r="F2004" s="20"/>
      <c r="I2004" s="87"/>
    </row>
    <row r="2005" spans="5:9" x14ac:dyDescent="0.25">
      <c r="E2005" s="29"/>
      <c r="F2005" s="20"/>
      <c r="I2005" s="87"/>
    </row>
    <row r="2006" spans="5:9" x14ac:dyDescent="0.25">
      <c r="E2006" s="29"/>
      <c r="F2006" s="20"/>
      <c r="I2006" s="87"/>
    </row>
    <row r="2007" spans="5:9" x14ac:dyDescent="0.25">
      <c r="E2007" s="29"/>
      <c r="F2007" s="20"/>
      <c r="I2007" s="87"/>
    </row>
    <row r="2008" spans="5:9" x14ac:dyDescent="0.25">
      <c r="E2008" s="29"/>
      <c r="F2008" s="20"/>
      <c r="I2008" s="87"/>
    </row>
    <row r="2009" spans="5:9" x14ac:dyDescent="0.25">
      <c r="E2009" s="29"/>
      <c r="F2009" s="20"/>
      <c r="I2009" s="87"/>
    </row>
    <row r="2010" spans="5:9" x14ac:dyDescent="0.25">
      <c r="E2010" s="29"/>
      <c r="F2010" s="20"/>
      <c r="I2010" s="87"/>
    </row>
    <row r="2011" spans="5:9" x14ac:dyDescent="0.25">
      <c r="E2011" s="29"/>
      <c r="F2011" s="20"/>
      <c r="I2011" s="87"/>
    </row>
    <row r="2012" spans="5:9" x14ac:dyDescent="0.25">
      <c r="E2012" s="29"/>
      <c r="F2012" s="20"/>
      <c r="I2012" s="87"/>
    </row>
    <row r="2013" spans="5:9" x14ac:dyDescent="0.25">
      <c r="E2013" s="29"/>
      <c r="F2013" s="20"/>
      <c r="I2013" s="87"/>
    </row>
    <row r="2014" spans="5:9" x14ac:dyDescent="0.25">
      <c r="E2014" s="29"/>
      <c r="F2014" s="20"/>
      <c r="I2014" s="87"/>
    </row>
    <row r="2015" spans="5:9" x14ac:dyDescent="0.25">
      <c r="E2015" s="29"/>
      <c r="F2015" s="20"/>
      <c r="I2015" s="87"/>
    </row>
    <row r="2016" spans="5:9" x14ac:dyDescent="0.25">
      <c r="E2016" s="29"/>
      <c r="F2016" s="20"/>
      <c r="I2016" s="87"/>
    </row>
    <row r="2017" spans="5:9" x14ac:dyDescent="0.25">
      <c r="E2017" s="29"/>
      <c r="F2017" s="20"/>
      <c r="I2017" s="87"/>
    </row>
    <row r="2018" spans="5:9" x14ac:dyDescent="0.25">
      <c r="E2018" s="29"/>
      <c r="F2018" s="20"/>
      <c r="I2018" s="87"/>
    </row>
    <row r="2019" spans="5:9" x14ac:dyDescent="0.25">
      <c r="E2019" s="29"/>
      <c r="F2019" s="20"/>
      <c r="I2019" s="87"/>
    </row>
    <row r="2020" spans="5:9" x14ac:dyDescent="0.25">
      <c r="E2020" s="29"/>
      <c r="F2020" s="20"/>
      <c r="I2020" s="87"/>
    </row>
    <row r="2021" spans="5:9" x14ac:dyDescent="0.25">
      <c r="E2021" s="29"/>
      <c r="F2021" s="20"/>
      <c r="I2021" s="87"/>
    </row>
    <row r="2022" spans="5:9" x14ac:dyDescent="0.25">
      <c r="E2022" s="29"/>
      <c r="F2022" s="20"/>
      <c r="I2022" s="87"/>
    </row>
    <row r="2023" spans="5:9" x14ac:dyDescent="0.25">
      <c r="E2023" s="29"/>
      <c r="F2023" s="20"/>
      <c r="I2023" s="87"/>
    </row>
    <row r="2024" spans="5:9" x14ac:dyDescent="0.25">
      <c r="E2024" s="29"/>
      <c r="F2024" s="20"/>
      <c r="I2024" s="87"/>
    </row>
    <row r="2025" spans="5:9" x14ac:dyDescent="0.25">
      <c r="E2025" s="29"/>
      <c r="F2025" s="20"/>
      <c r="I2025" s="87"/>
    </row>
    <row r="2026" spans="5:9" x14ac:dyDescent="0.25">
      <c r="E2026" s="29"/>
      <c r="F2026" s="20"/>
      <c r="I2026" s="87"/>
    </row>
    <row r="2027" spans="5:9" x14ac:dyDescent="0.25">
      <c r="E2027" s="29"/>
      <c r="F2027" s="20"/>
      <c r="I2027" s="87"/>
    </row>
    <row r="2028" spans="5:9" x14ac:dyDescent="0.25">
      <c r="E2028" s="29"/>
      <c r="F2028" s="20"/>
      <c r="I2028" s="87"/>
    </row>
    <row r="2029" spans="5:9" x14ac:dyDescent="0.25">
      <c r="E2029" s="29"/>
      <c r="F2029" s="20"/>
      <c r="I2029" s="87"/>
    </row>
    <row r="2030" spans="5:9" x14ac:dyDescent="0.25">
      <c r="E2030" s="29"/>
      <c r="F2030" s="20"/>
      <c r="I2030" s="87"/>
    </row>
    <row r="2031" spans="5:9" x14ac:dyDescent="0.25">
      <c r="E2031" s="29"/>
      <c r="F2031" s="20"/>
      <c r="I2031" s="87"/>
    </row>
    <row r="2032" spans="5:9" x14ac:dyDescent="0.25">
      <c r="E2032" s="29"/>
      <c r="F2032" s="20"/>
      <c r="I2032" s="87"/>
    </row>
    <row r="2033" spans="5:9" x14ac:dyDescent="0.25">
      <c r="E2033" s="29"/>
      <c r="F2033" s="20"/>
      <c r="I2033" s="87"/>
    </row>
    <row r="2034" spans="5:9" x14ac:dyDescent="0.25">
      <c r="E2034" s="29"/>
      <c r="F2034" s="20"/>
      <c r="I2034" s="87"/>
    </row>
    <row r="2035" spans="5:9" x14ac:dyDescent="0.25">
      <c r="E2035" s="29"/>
      <c r="F2035" s="20"/>
      <c r="I2035" s="87"/>
    </row>
    <row r="2036" spans="5:9" x14ac:dyDescent="0.25">
      <c r="E2036" s="29"/>
      <c r="F2036" s="20"/>
      <c r="I2036" s="87"/>
    </row>
    <row r="2037" spans="5:9" x14ac:dyDescent="0.25">
      <c r="E2037" s="29"/>
      <c r="F2037" s="20"/>
      <c r="I2037" s="87"/>
    </row>
    <row r="2038" spans="5:9" x14ac:dyDescent="0.25">
      <c r="E2038" s="29"/>
      <c r="F2038" s="20"/>
      <c r="I2038" s="87"/>
    </row>
    <row r="2039" spans="5:9" x14ac:dyDescent="0.25">
      <c r="E2039" s="29"/>
      <c r="F2039" s="20"/>
      <c r="I2039" s="87"/>
    </row>
    <row r="2040" spans="5:9" x14ac:dyDescent="0.25">
      <c r="E2040" s="29"/>
      <c r="F2040" s="20"/>
      <c r="I2040" s="87"/>
    </row>
    <row r="2041" spans="5:9" x14ac:dyDescent="0.25">
      <c r="E2041" s="29"/>
      <c r="F2041" s="20"/>
      <c r="I2041" s="87"/>
    </row>
    <row r="2042" spans="5:9" x14ac:dyDescent="0.25">
      <c r="E2042" s="29"/>
      <c r="F2042" s="20"/>
      <c r="I2042" s="87"/>
    </row>
    <row r="2043" spans="5:9" x14ac:dyDescent="0.25">
      <c r="E2043" s="29"/>
      <c r="F2043" s="20"/>
      <c r="I2043" s="87"/>
    </row>
    <row r="2044" spans="5:9" x14ac:dyDescent="0.25">
      <c r="E2044" s="29"/>
      <c r="F2044" s="20"/>
      <c r="I2044" s="87"/>
    </row>
    <row r="2045" spans="5:9" x14ac:dyDescent="0.25">
      <c r="E2045" s="29"/>
      <c r="F2045" s="20"/>
      <c r="I2045" s="87"/>
    </row>
    <row r="2046" spans="5:9" x14ac:dyDescent="0.25">
      <c r="E2046" s="29"/>
      <c r="F2046" s="20"/>
      <c r="I2046" s="87"/>
    </row>
    <row r="2047" spans="5:9" x14ac:dyDescent="0.25">
      <c r="E2047" s="29"/>
      <c r="F2047" s="20"/>
      <c r="I2047" s="87"/>
    </row>
    <row r="2048" spans="5:9" x14ac:dyDescent="0.25">
      <c r="E2048" s="29"/>
      <c r="F2048" s="20"/>
      <c r="I2048" s="87"/>
    </row>
    <row r="2049" spans="5:9" x14ac:dyDescent="0.25">
      <c r="E2049" s="29"/>
      <c r="F2049" s="20"/>
      <c r="I2049" s="87"/>
    </row>
    <row r="2050" spans="5:9" x14ac:dyDescent="0.25">
      <c r="E2050" s="29"/>
      <c r="F2050" s="20"/>
      <c r="I2050" s="87"/>
    </row>
    <row r="2051" spans="5:9" x14ac:dyDescent="0.25">
      <c r="E2051" s="29"/>
      <c r="F2051" s="20"/>
      <c r="I2051" s="87"/>
    </row>
    <row r="2052" spans="5:9" x14ac:dyDescent="0.25">
      <c r="E2052" s="29"/>
      <c r="F2052" s="20"/>
      <c r="I2052" s="87"/>
    </row>
    <row r="2053" spans="5:9" x14ac:dyDescent="0.25">
      <c r="E2053" s="29"/>
      <c r="F2053" s="20"/>
      <c r="I2053" s="87"/>
    </row>
    <row r="2054" spans="5:9" x14ac:dyDescent="0.25">
      <c r="E2054" s="29"/>
      <c r="F2054" s="20"/>
      <c r="I2054" s="87"/>
    </row>
    <row r="2055" spans="5:9" x14ac:dyDescent="0.25">
      <c r="E2055" s="29"/>
      <c r="F2055" s="20"/>
      <c r="I2055" s="87"/>
    </row>
    <row r="2056" spans="5:9" x14ac:dyDescent="0.25">
      <c r="E2056" s="29"/>
      <c r="F2056" s="20"/>
      <c r="I2056" s="87"/>
    </row>
    <row r="2057" spans="5:9" x14ac:dyDescent="0.25">
      <c r="E2057" s="29"/>
      <c r="F2057" s="20"/>
      <c r="I2057" s="87"/>
    </row>
    <row r="2058" spans="5:9" x14ac:dyDescent="0.25">
      <c r="E2058" s="29"/>
      <c r="F2058" s="20"/>
      <c r="I2058" s="87"/>
    </row>
    <row r="2059" spans="5:9" x14ac:dyDescent="0.25">
      <c r="E2059" s="29"/>
      <c r="F2059" s="20"/>
      <c r="I2059" s="87"/>
    </row>
    <row r="2060" spans="5:9" x14ac:dyDescent="0.25">
      <c r="E2060" s="29"/>
      <c r="F2060" s="20"/>
      <c r="I2060" s="87"/>
    </row>
    <row r="2061" spans="5:9" x14ac:dyDescent="0.25">
      <c r="E2061" s="29"/>
      <c r="F2061" s="20"/>
      <c r="I2061" s="87"/>
    </row>
    <row r="2062" spans="5:9" x14ac:dyDescent="0.25">
      <c r="E2062" s="29"/>
      <c r="F2062" s="20"/>
      <c r="I2062" s="87"/>
    </row>
    <row r="2063" spans="5:9" x14ac:dyDescent="0.25">
      <c r="E2063" s="29"/>
      <c r="F2063" s="20"/>
      <c r="I2063" s="87"/>
    </row>
    <row r="2064" spans="5:9" x14ac:dyDescent="0.25">
      <c r="E2064" s="29"/>
      <c r="F2064" s="20"/>
      <c r="I2064" s="87"/>
    </row>
    <row r="2065" spans="5:9" x14ac:dyDescent="0.25">
      <c r="E2065" s="29"/>
      <c r="F2065" s="20"/>
      <c r="I2065" s="87"/>
    </row>
    <row r="2066" spans="5:9" x14ac:dyDescent="0.25">
      <c r="E2066" s="29"/>
      <c r="F2066" s="20"/>
      <c r="I2066" s="87"/>
    </row>
    <row r="2067" spans="5:9" x14ac:dyDescent="0.25">
      <c r="E2067" s="29"/>
      <c r="F2067" s="20"/>
      <c r="I2067" s="87"/>
    </row>
    <row r="2068" spans="5:9" x14ac:dyDescent="0.25">
      <c r="E2068" s="29"/>
      <c r="F2068" s="20"/>
      <c r="I2068" s="87"/>
    </row>
    <row r="2069" spans="5:9" x14ac:dyDescent="0.25">
      <c r="E2069" s="29"/>
      <c r="F2069" s="20"/>
      <c r="I2069" s="87"/>
    </row>
    <row r="2070" spans="5:9" x14ac:dyDescent="0.25">
      <c r="E2070" s="29"/>
      <c r="F2070" s="20"/>
      <c r="I2070" s="87"/>
    </row>
    <row r="2071" spans="5:9" x14ac:dyDescent="0.25">
      <c r="E2071" s="29"/>
      <c r="F2071" s="20"/>
      <c r="I2071" s="87"/>
    </row>
    <row r="2072" spans="5:9" x14ac:dyDescent="0.25">
      <c r="E2072" s="29"/>
      <c r="F2072" s="20"/>
      <c r="I2072" s="87"/>
    </row>
    <row r="2073" spans="5:9" x14ac:dyDescent="0.25">
      <c r="E2073" s="29"/>
      <c r="F2073" s="20"/>
      <c r="I2073" s="87"/>
    </row>
    <row r="2074" spans="5:9" x14ac:dyDescent="0.25">
      <c r="E2074" s="29"/>
      <c r="F2074" s="20"/>
      <c r="I2074" s="87"/>
    </row>
    <row r="2075" spans="5:9" x14ac:dyDescent="0.25">
      <c r="E2075" s="29"/>
      <c r="F2075" s="20"/>
      <c r="I2075" s="87"/>
    </row>
    <row r="2076" spans="5:9" x14ac:dyDescent="0.25">
      <c r="E2076" s="29"/>
      <c r="F2076" s="20"/>
      <c r="I2076" s="87"/>
    </row>
    <row r="2077" spans="5:9" x14ac:dyDescent="0.25">
      <c r="E2077" s="29"/>
      <c r="F2077" s="20"/>
      <c r="I2077" s="87"/>
    </row>
    <row r="2078" spans="5:9" x14ac:dyDescent="0.25">
      <c r="E2078" s="29"/>
      <c r="F2078" s="20"/>
      <c r="I2078" s="87"/>
    </row>
    <row r="2079" spans="5:9" x14ac:dyDescent="0.25">
      <c r="E2079" s="29"/>
      <c r="F2079" s="20"/>
      <c r="I2079" s="87"/>
    </row>
    <row r="2080" spans="5:9" x14ac:dyDescent="0.25">
      <c r="E2080" s="29"/>
      <c r="F2080" s="20"/>
      <c r="I2080" s="87"/>
    </row>
    <row r="2081" spans="5:9" x14ac:dyDescent="0.25">
      <c r="E2081" s="29"/>
      <c r="F2081" s="20"/>
      <c r="I2081" s="87"/>
    </row>
    <row r="2082" spans="5:9" x14ac:dyDescent="0.25">
      <c r="E2082" s="29"/>
      <c r="F2082" s="20"/>
      <c r="I2082" s="87"/>
    </row>
    <row r="2083" spans="5:9" x14ac:dyDescent="0.25">
      <c r="E2083" s="29"/>
      <c r="F2083" s="20"/>
      <c r="I2083" s="87"/>
    </row>
    <row r="2084" spans="5:9" x14ac:dyDescent="0.25">
      <c r="E2084" s="29"/>
      <c r="F2084" s="20"/>
      <c r="I2084" s="87"/>
    </row>
    <row r="2085" spans="5:9" x14ac:dyDescent="0.25">
      <c r="E2085" s="29"/>
      <c r="F2085" s="20"/>
      <c r="I2085" s="87"/>
    </row>
    <row r="2086" spans="5:9" x14ac:dyDescent="0.25">
      <c r="E2086" s="29"/>
      <c r="F2086" s="20"/>
      <c r="I2086" s="87"/>
    </row>
    <row r="2087" spans="5:9" x14ac:dyDescent="0.25">
      <c r="E2087" s="29"/>
      <c r="F2087" s="20"/>
      <c r="I2087" s="87"/>
    </row>
    <row r="2088" spans="5:9" x14ac:dyDescent="0.25">
      <c r="E2088" s="29"/>
      <c r="F2088" s="20"/>
      <c r="I2088" s="87"/>
    </row>
    <row r="2089" spans="5:9" x14ac:dyDescent="0.25">
      <c r="E2089" s="29"/>
      <c r="F2089" s="20"/>
      <c r="I2089" s="87"/>
    </row>
    <row r="2090" spans="5:9" x14ac:dyDescent="0.25">
      <c r="E2090" s="29"/>
      <c r="F2090" s="20"/>
      <c r="I2090" s="87"/>
    </row>
    <row r="2091" spans="5:9" x14ac:dyDescent="0.25">
      <c r="E2091" s="29"/>
      <c r="F2091" s="20"/>
      <c r="I2091" s="87"/>
    </row>
    <row r="2092" spans="5:9" x14ac:dyDescent="0.25">
      <c r="E2092" s="29"/>
      <c r="F2092" s="20"/>
      <c r="I2092" s="87"/>
    </row>
    <row r="2093" spans="5:9" x14ac:dyDescent="0.25">
      <c r="E2093" s="29"/>
      <c r="F2093" s="20"/>
      <c r="I2093" s="87"/>
    </row>
    <row r="2094" spans="5:9" x14ac:dyDescent="0.25">
      <c r="E2094" s="29"/>
      <c r="F2094" s="20"/>
      <c r="I2094" s="87"/>
    </row>
    <row r="2095" spans="5:9" x14ac:dyDescent="0.25">
      <c r="E2095" s="29"/>
      <c r="F2095" s="20"/>
      <c r="I2095" s="87"/>
    </row>
    <row r="2096" spans="5:9" x14ac:dyDescent="0.25">
      <c r="E2096" s="29"/>
      <c r="F2096" s="20"/>
      <c r="I2096" s="87"/>
    </row>
    <row r="2097" spans="5:9" x14ac:dyDescent="0.25">
      <c r="E2097" s="29"/>
      <c r="F2097" s="20"/>
      <c r="I2097" s="87"/>
    </row>
    <row r="2098" spans="5:9" x14ac:dyDescent="0.25">
      <c r="E2098" s="29"/>
      <c r="F2098" s="20"/>
      <c r="I2098" s="87"/>
    </row>
    <row r="2099" spans="5:9" x14ac:dyDescent="0.25">
      <c r="E2099" s="29"/>
      <c r="F2099" s="20"/>
      <c r="I2099" s="87"/>
    </row>
    <row r="2100" spans="5:9" x14ac:dyDescent="0.25">
      <c r="E2100" s="29"/>
      <c r="F2100" s="20"/>
      <c r="I2100" s="87"/>
    </row>
    <row r="2101" spans="5:9" x14ac:dyDescent="0.25">
      <c r="E2101" s="29"/>
      <c r="F2101" s="20"/>
      <c r="I2101" s="87"/>
    </row>
    <row r="2102" spans="5:9" x14ac:dyDescent="0.25">
      <c r="E2102" s="29"/>
      <c r="F2102" s="20"/>
      <c r="I2102" s="87"/>
    </row>
    <row r="2103" spans="5:9" x14ac:dyDescent="0.25">
      <c r="E2103" s="29"/>
      <c r="F2103" s="20"/>
      <c r="I2103" s="87"/>
    </row>
    <row r="2104" spans="5:9" x14ac:dyDescent="0.25">
      <c r="E2104" s="29"/>
      <c r="F2104" s="20"/>
      <c r="I2104" s="87"/>
    </row>
    <row r="2105" spans="5:9" x14ac:dyDescent="0.25">
      <c r="E2105" s="29"/>
      <c r="F2105" s="20"/>
      <c r="I2105" s="87"/>
    </row>
    <row r="2106" spans="5:9" x14ac:dyDescent="0.25">
      <c r="E2106" s="29"/>
      <c r="F2106" s="20"/>
      <c r="I2106" s="87"/>
    </row>
    <row r="2107" spans="5:9" x14ac:dyDescent="0.25">
      <c r="E2107" s="29"/>
      <c r="F2107" s="20"/>
      <c r="I2107" s="87"/>
    </row>
    <row r="2108" spans="5:9" x14ac:dyDescent="0.25">
      <c r="E2108" s="29"/>
      <c r="F2108" s="20"/>
      <c r="I2108" s="87"/>
    </row>
    <row r="2109" spans="5:9" x14ac:dyDescent="0.25">
      <c r="E2109" s="29"/>
      <c r="F2109" s="20"/>
      <c r="I2109" s="87"/>
    </row>
    <row r="2110" spans="5:9" x14ac:dyDescent="0.25">
      <c r="E2110" s="29"/>
      <c r="F2110" s="20"/>
      <c r="I2110" s="87"/>
    </row>
    <row r="2111" spans="5:9" x14ac:dyDescent="0.25">
      <c r="E2111" s="29"/>
      <c r="F2111" s="20"/>
      <c r="I2111" s="87"/>
    </row>
    <row r="2112" spans="5:9" x14ac:dyDescent="0.25">
      <c r="E2112" s="29"/>
      <c r="F2112" s="20"/>
      <c r="I2112" s="87"/>
    </row>
    <row r="2113" spans="5:9" x14ac:dyDescent="0.25">
      <c r="E2113" s="29"/>
      <c r="F2113" s="20"/>
      <c r="I2113" s="87"/>
    </row>
    <row r="2114" spans="5:9" x14ac:dyDescent="0.25">
      <c r="E2114" s="29"/>
      <c r="F2114" s="20"/>
      <c r="I2114" s="87"/>
    </row>
    <row r="2115" spans="5:9" x14ac:dyDescent="0.25">
      <c r="E2115" s="29"/>
      <c r="F2115" s="20"/>
      <c r="I2115" s="87"/>
    </row>
    <row r="2116" spans="5:9" x14ac:dyDescent="0.25">
      <c r="E2116" s="29"/>
      <c r="F2116" s="20"/>
      <c r="I2116" s="87"/>
    </row>
    <row r="2117" spans="5:9" x14ac:dyDescent="0.25">
      <c r="E2117" s="29"/>
      <c r="F2117" s="20"/>
      <c r="I2117" s="87"/>
    </row>
    <row r="2118" spans="5:9" x14ac:dyDescent="0.25">
      <c r="E2118" s="29"/>
      <c r="F2118" s="20"/>
      <c r="I2118" s="87"/>
    </row>
    <row r="2119" spans="5:9" x14ac:dyDescent="0.25">
      <c r="E2119" s="29"/>
      <c r="F2119" s="20"/>
      <c r="I2119" s="87"/>
    </row>
    <row r="2120" spans="5:9" x14ac:dyDescent="0.25">
      <c r="E2120" s="29"/>
      <c r="F2120" s="20"/>
      <c r="I2120" s="87"/>
    </row>
    <row r="2121" spans="5:9" x14ac:dyDescent="0.25">
      <c r="E2121" s="29"/>
      <c r="F2121" s="20"/>
      <c r="I2121" s="87"/>
    </row>
    <row r="2122" spans="5:9" x14ac:dyDescent="0.25">
      <c r="E2122" s="29"/>
      <c r="F2122" s="20"/>
      <c r="I2122" s="87"/>
    </row>
    <row r="2123" spans="5:9" x14ac:dyDescent="0.25">
      <c r="E2123" s="29"/>
      <c r="F2123" s="20"/>
      <c r="I2123" s="87"/>
    </row>
    <row r="2124" spans="5:9" x14ac:dyDescent="0.25">
      <c r="E2124" s="29"/>
      <c r="F2124" s="20"/>
      <c r="I2124" s="87"/>
    </row>
    <row r="2125" spans="5:9" x14ac:dyDescent="0.25">
      <c r="E2125" s="29"/>
      <c r="F2125" s="20"/>
      <c r="I2125" s="87"/>
    </row>
    <row r="2126" spans="5:9" x14ac:dyDescent="0.25">
      <c r="E2126" s="29"/>
      <c r="F2126" s="20"/>
      <c r="I2126" s="87"/>
    </row>
    <row r="2127" spans="5:9" x14ac:dyDescent="0.25">
      <c r="E2127" s="29"/>
      <c r="F2127" s="20"/>
      <c r="I2127" s="87"/>
    </row>
    <row r="2128" spans="5:9" x14ac:dyDescent="0.25">
      <c r="E2128" s="29"/>
      <c r="F2128" s="20"/>
      <c r="I2128" s="87"/>
    </row>
    <row r="2129" spans="5:9" x14ac:dyDescent="0.25">
      <c r="E2129" s="29"/>
      <c r="F2129" s="20"/>
      <c r="I2129" s="87"/>
    </row>
    <row r="2130" spans="5:9" x14ac:dyDescent="0.25">
      <c r="E2130" s="29"/>
      <c r="F2130" s="20"/>
      <c r="I2130" s="87"/>
    </row>
    <row r="2131" spans="5:9" x14ac:dyDescent="0.25">
      <c r="E2131" s="29"/>
      <c r="F2131" s="20"/>
      <c r="I2131" s="87"/>
    </row>
    <row r="2132" spans="5:9" x14ac:dyDescent="0.25">
      <c r="E2132" s="29"/>
      <c r="F2132" s="20"/>
      <c r="I2132" s="87"/>
    </row>
    <row r="2133" spans="5:9" x14ac:dyDescent="0.25">
      <c r="E2133" s="29"/>
      <c r="F2133" s="20"/>
      <c r="I2133" s="87"/>
    </row>
    <row r="2134" spans="5:9" x14ac:dyDescent="0.25">
      <c r="E2134" s="29"/>
      <c r="F2134" s="20"/>
      <c r="I2134" s="87"/>
    </row>
    <row r="2135" spans="5:9" x14ac:dyDescent="0.25">
      <c r="E2135" s="29"/>
      <c r="F2135" s="20"/>
      <c r="I2135" s="87"/>
    </row>
    <row r="2136" spans="5:9" x14ac:dyDescent="0.25">
      <c r="E2136" s="29"/>
      <c r="F2136" s="20"/>
      <c r="I2136" s="87"/>
    </row>
    <row r="2137" spans="5:9" x14ac:dyDescent="0.25">
      <c r="E2137" s="29"/>
      <c r="F2137" s="20"/>
      <c r="I2137" s="87"/>
    </row>
    <row r="2138" spans="5:9" x14ac:dyDescent="0.25">
      <c r="E2138" s="29"/>
      <c r="F2138" s="20"/>
      <c r="I2138" s="87"/>
    </row>
    <row r="2139" spans="5:9" x14ac:dyDescent="0.25">
      <c r="E2139" s="29"/>
      <c r="F2139" s="20"/>
      <c r="I2139" s="87"/>
    </row>
    <row r="2140" spans="5:9" x14ac:dyDescent="0.25">
      <c r="E2140" s="29"/>
      <c r="F2140" s="20"/>
      <c r="I2140" s="87"/>
    </row>
    <row r="2141" spans="5:9" x14ac:dyDescent="0.25">
      <c r="E2141" s="29"/>
      <c r="F2141" s="20"/>
      <c r="I2141" s="87"/>
    </row>
    <row r="2142" spans="5:9" x14ac:dyDescent="0.25">
      <c r="E2142" s="29"/>
      <c r="F2142" s="20"/>
      <c r="I2142" s="87"/>
    </row>
    <row r="2143" spans="5:9" x14ac:dyDescent="0.25">
      <c r="E2143" s="29"/>
      <c r="F2143" s="20"/>
      <c r="I2143" s="87"/>
    </row>
    <row r="2144" spans="5:9" x14ac:dyDescent="0.25">
      <c r="E2144" s="29"/>
      <c r="F2144" s="20"/>
      <c r="I2144" s="87"/>
    </row>
    <row r="2145" spans="5:9" x14ac:dyDescent="0.25">
      <c r="E2145" s="29"/>
      <c r="F2145" s="20"/>
      <c r="I2145" s="87"/>
    </row>
    <row r="2146" spans="5:9" x14ac:dyDescent="0.25">
      <c r="E2146" s="29"/>
      <c r="F2146" s="20"/>
      <c r="I2146" s="87"/>
    </row>
    <row r="2147" spans="5:9" x14ac:dyDescent="0.25">
      <c r="E2147" s="29"/>
      <c r="F2147" s="20"/>
      <c r="I2147" s="87"/>
    </row>
    <row r="2148" spans="5:9" x14ac:dyDescent="0.25">
      <c r="E2148" s="29"/>
      <c r="F2148" s="20"/>
      <c r="I2148" s="87"/>
    </row>
    <row r="2149" spans="5:9" x14ac:dyDescent="0.25">
      <c r="E2149" s="29"/>
      <c r="F2149" s="20"/>
      <c r="I2149" s="87"/>
    </row>
    <row r="2150" spans="5:9" x14ac:dyDescent="0.25">
      <c r="E2150" s="29"/>
      <c r="F2150" s="20"/>
      <c r="I2150" s="87"/>
    </row>
    <row r="2151" spans="5:9" x14ac:dyDescent="0.25">
      <c r="E2151" s="29"/>
      <c r="F2151" s="20"/>
      <c r="I2151" s="87"/>
    </row>
    <row r="2152" spans="5:9" x14ac:dyDescent="0.25">
      <c r="E2152" s="29"/>
      <c r="F2152" s="20"/>
      <c r="I2152" s="87"/>
    </row>
    <row r="2153" spans="5:9" x14ac:dyDescent="0.25">
      <c r="E2153" s="29"/>
      <c r="F2153" s="20"/>
      <c r="I2153" s="87"/>
    </row>
    <row r="2154" spans="5:9" x14ac:dyDescent="0.25">
      <c r="E2154" s="29"/>
      <c r="F2154" s="20"/>
      <c r="I2154" s="87"/>
    </row>
    <row r="2155" spans="5:9" x14ac:dyDescent="0.25">
      <c r="E2155" s="29"/>
      <c r="F2155" s="20"/>
      <c r="I2155" s="87"/>
    </row>
    <row r="2156" spans="5:9" x14ac:dyDescent="0.25">
      <c r="E2156" s="29"/>
      <c r="F2156" s="20"/>
      <c r="I2156" s="87"/>
    </row>
    <row r="2157" spans="5:9" x14ac:dyDescent="0.25">
      <c r="E2157" s="29"/>
      <c r="F2157" s="20"/>
      <c r="I2157" s="87"/>
    </row>
    <row r="2158" spans="5:9" x14ac:dyDescent="0.25">
      <c r="E2158" s="29"/>
      <c r="F2158" s="20"/>
      <c r="I2158" s="87"/>
    </row>
    <row r="2159" spans="5:9" x14ac:dyDescent="0.25">
      <c r="E2159" s="29"/>
      <c r="F2159" s="20"/>
      <c r="I2159" s="87"/>
    </row>
    <row r="2160" spans="5:9" x14ac:dyDescent="0.25">
      <c r="E2160" s="29"/>
      <c r="F2160" s="20"/>
      <c r="I2160" s="87"/>
    </row>
    <row r="2161" spans="5:9" x14ac:dyDescent="0.25">
      <c r="E2161" s="29"/>
      <c r="F2161" s="20"/>
      <c r="I2161" s="87"/>
    </row>
    <row r="2162" spans="5:9" x14ac:dyDescent="0.25">
      <c r="E2162" s="29"/>
      <c r="F2162" s="20"/>
      <c r="I2162" s="87"/>
    </row>
    <row r="2163" spans="5:9" x14ac:dyDescent="0.25">
      <c r="E2163" s="29"/>
      <c r="F2163" s="20"/>
      <c r="I2163" s="87"/>
    </row>
    <row r="2164" spans="5:9" x14ac:dyDescent="0.25">
      <c r="E2164" s="29"/>
      <c r="F2164" s="20"/>
      <c r="I2164" s="87"/>
    </row>
    <row r="2165" spans="5:9" x14ac:dyDescent="0.25">
      <c r="E2165" s="29"/>
      <c r="F2165" s="20"/>
      <c r="I2165" s="87"/>
    </row>
    <row r="2166" spans="5:9" x14ac:dyDescent="0.25">
      <c r="E2166" s="29"/>
      <c r="F2166" s="20"/>
      <c r="I2166" s="87"/>
    </row>
    <row r="2167" spans="5:9" x14ac:dyDescent="0.25">
      <c r="E2167" s="29"/>
      <c r="F2167" s="20"/>
      <c r="I2167" s="87"/>
    </row>
    <row r="2168" spans="5:9" x14ac:dyDescent="0.25">
      <c r="E2168" s="29"/>
      <c r="F2168" s="20"/>
      <c r="I2168" s="87"/>
    </row>
    <row r="2169" spans="5:9" x14ac:dyDescent="0.25">
      <c r="E2169" s="29"/>
      <c r="F2169" s="20"/>
      <c r="I2169" s="87"/>
    </row>
    <row r="2170" spans="5:9" x14ac:dyDescent="0.25">
      <c r="E2170" s="29"/>
      <c r="F2170" s="20"/>
      <c r="I2170" s="87"/>
    </row>
    <row r="2171" spans="5:9" x14ac:dyDescent="0.25">
      <c r="E2171" s="29"/>
      <c r="F2171" s="20"/>
      <c r="I2171" s="87"/>
    </row>
    <row r="2172" spans="5:9" x14ac:dyDescent="0.25">
      <c r="E2172" s="29"/>
      <c r="F2172" s="20"/>
      <c r="I2172" s="87"/>
    </row>
    <row r="2173" spans="5:9" x14ac:dyDescent="0.25">
      <c r="E2173" s="29"/>
      <c r="F2173" s="20"/>
      <c r="I2173" s="87"/>
    </row>
    <row r="2174" spans="5:9" x14ac:dyDescent="0.25">
      <c r="E2174" s="29"/>
      <c r="F2174" s="20"/>
      <c r="I2174" s="87"/>
    </row>
    <row r="2175" spans="5:9" x14ac:dyDescent="0.25">
      <c r="E2175" s="29"/>
      <c r="F2175" s="20"/>
      <c r="I2175" s="87"/>
    </row>
    <row r="2176" spans="5:9" x14ac:dyDescent="0.25">
      <c r="E2176" s="29"/>
      <c r="F2176" s="20"/>
      <c r="I2176" s="87"/>
    </row>
    <row r="2177" spans="5:9" x14ac:dyDescent="0.25">
      <c r="E2177" s="29"/>
      <c r="F2177" s="20"/>
      <c r="I2177" s="87"/>
    </row>
    <row r="2178" spans="5:9" x14ac:dyDescent="0.25">
      <c r="E2178" s="29"/>
      <c r="F2178" s="20"/>
      <c r="I2178" s="87"/>
    </row>
    <row r="2179" spans="5:9" x14ac:dyDescent="0.25">
      <c r="E2179" s="29"/>
      <c r="F2179" s="20"/>
      <c r="I2179" s="87"/>
    </row>
    <row r="2180" spans="5:9" x14ac:dyDescent="0.25">
      <c r="E2180" s="29"/>
      <c r="F2180" s="20"/>
      <c r="I2180" s="87"/>
    </row>
    <row r="2181" spans="5:9" x14ac:dyDescent="0.25">
      <c r="E2181" s="29"/>
      <c r="F2181" s="20"/>
      <c r="I2181" s="87"/>
    </row>
    <row r="2182" spans="5:9" x14ac:dyDescent="0.25">
      <c r="E2182" s="29"/>
      <c r="F2182" s="20"/>
      <c r="I2182" s="87"/>
    </row>
    <row r="2183" spans="5:9" x14ac:dyDescent="0.25">
      <c r="E2183" s="29"/>
      <c r="F2183" s="20"/>
      <c r="I2183" s="87"/>
    </row>
    <row r="2184" spans="5:9" x14ac:dyDescent="0.25">
      <c r="E2184" s="29"/>
      <c r="F2184" s="20"/>
      <c r="I2184" s="87"/>
    </row>
    <row r="2185" spans="5:9" x14ac:dyDescent="0.25">
      <c r="E2185" s="29"/>
      <c r="F2185" s="20"/>
      <c r="I2185" s="87"/>
    </row>
    <row r="2186" spans="5:9" x14ac:dyDescent="0.25">
      <c r="E2186" s="29"/>
      <c r="F2186" s="20"/>
      <c r="I2186" s="87"/>
    </row>
    <row r="2187" spans="5:9" x14ac:dyDescent="0.25">
      <c r="E2187" s="29"/>
      <c r="F2187" s="20"/>
      <c r="I2187" s="87"/>
    </row>
    <row r="2188" spans="5:9" x14ac:dyDescent="0.25">
      <c r="E2188" s="29"/>
      <c r="F2188" s="20"/>
      <c r="I2188" s="87"/>
    </row>
    <row r="2189" spans="5:9" x14ac:dyDescent="0.25">
      <c r="E2189" s="29"/>
      <c r="F2189" s="20"/>
      <c r="I2189" s="87"/>
    </row>
    <row r="2190" spans="5:9" x14ac:dyDescent="0.25">
      <c r="E2190" s="29"/>
      <c r="F2190" s="20"/>
      <c r="I2190" s="87"/>
    </row>
    <row r="2191" spans="5:9" x14ac:dyDescent="0.25">
      <c r="E2191" s="29"/>
      <c r="F2191" s="20"/>
      <c r="I2191" s="87"/>
    </row>
    <row r="2192" spans="5:9" x14ac:dyDescent="0.25">
      <c r="E2192" s="29"/>
      <c r="F2192" s="20"/>
      <c r="I2192" s="87"/>
    </row>
    <row r="2193" spans="5:9" x14ac:dyDescent="0.25">
      <c r="E2193" s="29"/>
      <c r="F2193" s="20"/>
      <c r="I2193" s="87"/>
    </row>
    <row r="2194" spans="5:9" x14ac:dyDescent="0.25">
      <c r="E2194" s="29"/>
      <c r="F2194" s="20"/>
      <c r="I2194" s="87"/>
    </row>
    <row r="2195" spans="5:9" x14ac:dyDescent="0.25">
      <c r="E2195" s="29"/>
      <c r="F2195" s="20"/>
      <c r="I2195" s="87"/>
    </row>
    <row r="2196" spans="5:9" x14ac:dyDescent="0.25">
      <c r="E2196" s="29"/>
      <c r="F2196" s="20"/>
      <c r="I2196" s="87"/>
    </row>
    <row r="2197" spans="5:9" x14ac:dyDescent="0.25">
      <c r="E2197" s="29"/>
      <c r="F2197" s="20"/>
      <c r="I2197" s="87"/>
    </row>
    <row r="2198" spans="5:9" x14ac:dyDescent="0.25">
      <c r="E2198" s="29"/>
      <c r="F2198" s="20"/>
      <c r="I2198" s="87"/>
    </row>
    <row r="2199" spans="5:9" x14ac:dyDescent="0.25">
      <c r="E2199" s="29"/>
      <c r="F2199" s="20"/>
      <c r="I2199" s="87"/>
    </row>
    <row r="2200" spans="5:9" x14ac:dyDescent="0.25">
      <c r="E2200" s="29"/>
      <c r="F2200" s="20"/>
      <c r="I2200" s="87"/>
    </row>
    <row r="2201" spans="5:9" x14ac:dyDescent="0.25">
      <c r="E2201" s="29"/>
      <c r="F2201" s="20"/>
      <c r="I2201" s="87"/>
    </row>
    <row r="2202" spans="5:9" x14ac:dyDescent="0.25">
      <c r="E2202" s="29"/>
      <c r="F2202" s="20"/>
      <c r="I2202" s="87"/>
    </row>
    <row r="2203" spans="5:9" x14ac:dyDescent="0.25">
      <c r="E2203" s="29"/>
      <c r="F2203" s="20"/>
      <c r="I2203" s="87"/>
    </row>
    <row r="2204" spans="5:9" x14ac:dyDescent="0.25">
      <c r="E2204" s="29"/>
      <c r="F2204" s="20"/>
      <c r="I2204" s="87"/>
    </row>
    <row r="2205" spans="5:9" x14ac:dyDescent="0.25">
      <c r="E2205" s="29"/>
      <c r="F2205" s="20"/>
      <c r="I2205" s="87"/>
    </row>
    <row r="2206" spans="5:9" x14ac:dyDescent="0.25">
      <c r="E2206" s="29"/>
      <c r="F2206" s="20"/>
      <c r="I2206" s="87"/>
    </row>
    <row r="2207" spans="5:9" x14ac:dyDescent="0.25">
      <c r="E2207" s="29"/>
      <c r="F2207" s="20"/>
      <c r="I2207" s="87"/>
    </row>
    <row r="2208" spans="5:9" x14ac:dyDescent="0.25">
      <c r="E2208" s="29"/>
      <c r="F2208" s="20"/>
      <c r="I2208" s="87"/>
    </row>
    <row r="2209" spans="5:9" x14ac:dyDescent="0.25">
      <c r="E2209" s="29"/>
      <c r="F2209" s="20"/>
      <c r="I2209" s="87"/>
    </row>
    <row r="2210" spans="5:9" x14ac:dyDescent="0.25">
      <c r="E2210" s="29"/>
      <c r="F2210" s="20"/>
      <c r="I2210" s="87"/>
    </row>
    <row r="2211" spans="5:9" x14ac:dyDescent="0.25">
      <c r="E2211" s="29"/>
      <c r="F2211" s="20"/>
      <c r="I2211" s="87"/>
    </row>
    <row r="2212" spans="5:9" x14ac:dyDescent="0.25">
      <c r="E2212" s="29"/>
      <c r="F2212" s="20"/>
      <c r="I2212" s="87"/>
    </row>
    <row r="2213" spans="5:9" x14ac:dyDescent="0.25">
      <c r="E2213" s="29"/>
      <c r="F2213" s="20"/>
      <c r="I2213" s="87"/>
    </row>
    <row r="2214" spans="5:9" x14ac:dyDescent="0.25">
      <c r="E2214" s="29"/>
      <c r="F2214" s="20"/>
      <c r="I2214" s="87"/>
    </row>
    <row r="2215" spans="5:9" x14ac:dyDescent="0.25">
      <c r="E2215" s="29"/>
      <c r="F2215" s="20"/>
      <c r="I2215" s="87"/>
    </row>
    <row r="2216" spans="5:9" x14ac:dyDescent="0.25">
      <c r="E2216" s="29"/>
      <c r="F2216" s="20"/>
      <c r="I2216" s="87"/>
    </row>
    <row r="2217" spans="5:9" x14ac:dyDescent="0.25">
      <c r="E2217" s="29"/>
      <c r="F2217" s="20"/>
      <c r="I2217" s="87"/>
    </row>
    <row r="2218" spans="5:9" x14ac:dyDescent="0.25">
      <c r="E2218" s="29"/>
      <c r="F2218" s="20"/>
      <c r="I2218" s="87"/>
    </row>
    <row r="2219" spans="5:9" x14ac:dyDescent="0.25">
      <c r="E2219" s="29"/>
      <c r="F2219" s="20"/>
      <c r="I2219" s="87"/>
    </row>
    <row r="2220" spans="5:9" x14ac:dyDescent="0.25">
      <c r="E2220" s="29"/>
      <c r="F2220" s="20"/>
      <c r="I2220" s="87"/>
    </row>
    <row r="2221" spans="5:9" x14ac:dyDescent="0.25">
      <c r="E2221" s="29"/>
      <c r="F2221" s="20"/>
      <c r="I2221" s="87"/>
    </row>
    <row r="2222" spans="5:9" x14ac:dyDescent="0.25">
      <c r="E2222" s="29"/>
      <c r="F2222" s="20"/>
      <c r="I2222" s="87"/>
    </row>
    <row r="2223" spans="5:9" x14ac:dyDescent="0.25">
      <c r="E2223" s="29"/>
      <c r="F2223" s="20"/>
      <c r="I2223" s="87"/>
    </row>
    <row r="2224" spans="5:9" x14ac:dyDescent="0.25">
      <c r="E2224" s="29"/>
      <c r="F2224" s="20"/>
      <c r="I2224" s="87"/>
    </row>
    <row r="2225" spans="5:9" x14ac:dyDescent="0.25">
      <c r="E2225" s="29"/>
      <c r="F2225" s="20"/>
      <c r="I2225" s="87"/>
    </row>
    <row r="2226" spans="5:9" x14ac:dyDescent="0.25">
      <c r="E2226" s="29"/>
      <c r="F2226" s="20"/>
      <c r="I2226" s="87"/>
    </row>
    <row r="2227" spans="5:9" x14ac:dyDescent="0.25">
      <c r="E2227" s="29"/>
      <c r="F2227" s="20"/>
      <c r="I2227" s="87"/>
    </row>
    <row r="2228" spans="5:9" x14ac:dyDescent="0.25">
      <c r="E2228" s="29"/>
      <c r="F2228" s="20"/>
      <c r="I2228" s="87"/>
    </row>
    <row r="2229" spans="5:9" x14ac:dyDescent="0.25">
      <c r="E2229" s="29"/>
      <c r="F2229" s="20"/>
      <c r="I2229" s="87"/>
    </row>
    <row r="2230" spans="5:9" x14ac:dyDescent="0.25">
      <c r="E2230" s="29"/>
      <c r="F2230" s="20"/>
      <c r="I2230" s="87"/>
    </row>
    <row r="2231" spans="5:9" x14ac:dyDescent="0.25">
      <c r="E2231" s="29"/>
      <c r="F2231" s="20"/>
      <c r="I2231" s="87"/>
    </row>
    <row r="2232" spans="5:9" x14ac:dyDescent="0.25">
      <c r="E2232" s="29"/>
      <c r="F2232" s="20"/>
      <c r="I2232" s="87"/>
    </row>
    <row r="2233" spans="5:9" x14ac:dyDescent="0.25">
      <c r="E2233" s="29"/>
      <c r="F2233" s="20"/>
      <c r="I2233" s="87"/>
    </row>
    <row r="2234" spans="5:9" x14ac:dyDescent="0.25">
      <c r="E2234" s="29"/>
      <c r="F2234" s="20"/>
      <c r="I2234" s="87"/>
    </row>
    <row r="2235" spans="5:9" x14ac:dyDescent="0.25">
      <c r="E2235" s="29"/>
      <c r="F2235" s="20"/>
      <c r="I2235" s="87"/>
    </row>
    <row r="2236" spans="5:9" x14ac:dyDescent="0.25">
      <c r="E2236" s="29"/>
      <c r="F2236" s="20"/>
      <c r="I2236" s="87"/>
    </row>
    <row r="2237" spans="5:9" x14ac:dyDescent="0.25">
      <c r="E2237" s="29"/>
      <c r="F2237" s="20"/>
      <c r="I2237" s="87"/>
    </row>
    <row r="2238" spans="5:9" x14ac:dyDescent="0.25">
      <c r="E2238" s="29"/>
      <c r="F2238" s="20"/>
      <c r="I2238" s="87"/>
    </row>
    <row r="2239" spans="5:9" x14ac:dyDescent="0.25">
      <c r="E2239" s="29"/>
      <c r="F2239" s="20"/>
      <c r="I2239" s="87"/>
    </row>
    <row r="2240" spans="5:9" x14ac:dyDescent="0.25">
      <c r="E2240" s="29"/>
      <c r="F2240" s="20"/>
      <c r="I2240" s="87"/>
    </row>
    <row r="2241" spans="5:9" x14ac:dyDescent="0.25">
      <c r="E2241" s="29"/>
      <c r="F2241" s="20"/>
      <c r="I2241" s="87"/>
    </row>
    <row r="2242" spans="5:9" x14ac:dyDescent="0.25">
      <c r="E2242" s="29"/>
      <c r="F2242" s="20"/>
      <c r="I2242" s="87"/>
    </row>
    <row r="2243" spans="5:9" x14ac:dyDescent="0.25">
      <c r="E2243" s="29"/>
      <c r="F2243" s="20"/>
      <c r="I2243" s="87"/>
    </row>
    <row r="2244" spans="5:9" x14ac:dyDescent="0.25">
      <c r="E2244" s="29"/>
      <c r="F2244" s="20"/>
      <c r="I2244" s="87"/>
    </row>
    <row r="2245" spans="5:9" x14ac:dyDescent="0.25">
      <c r="E2245" s="29"/>
      <c r="F2245" s="20"/>
      <c r="I2245" s="87"/>
    </row>
    <row r="2246" spans="5:9" x14ac:dyDescent="0.25">
      <c r="E2246" s="29"/>
      <c r="F2246" s="20"/>
      <c r="I2246" s="87"/>
    </row>
    <row r="2247" spans="5:9" x14ac:dyDescent="0.25">
      <c r="E2247" s="29"/>
      <c r="F2247" s="20"/>
      <c r="I2247" s="87"/>
    </row>
    <row r="2248" spans="5:9" x14ac:dyDescent="0.25">
      <c r="E2248" s="29"/>
      <c r="F2248" s="20"/>
      <c r="I2248" s="87"/>
    </row>
    <row r="2249" spans="5:9" x14ac:dyDescent="0.25">
      <c r="E2249" s="29"/>
      <c r="F2249" s="20"/>
      <c r="I2249" s="87"/>
    </row>
    <row r="2250" spans="5:9" x14ac:dyDescent="0.25">
      <c r="E2250" s="29"/>
      <c r="F2250" s="20"/>
      <c r="I2250" s="87"/>
    </row>
    <row r="2251" spans="5:9" x14ac:dyDescent="0.25">
      <c r="E2251" s="29"/>
      <c r="F2251" s="20"/>
      <c r="I2251" s="87"/>
    </row>
    <row r="2252" spans="5:9" x14ac:dyDescent="0.25">
      <c r="E2252" s="29"/>
      <c r="F2252" s="20"/>
      <c r="I2252" s="87"/>
    </row>
    <row r="2253" spans="5:9" x14ac:dyDescent="0.25">
      <c r="E2253" s="29"/>
      <c r="F2253" s="20"/>
      <c r="I2253" s="87"/>
    </row>
    <row r="2254" spans="5:9" x14ac:dyDescent="0.25">
      <c r="E2254" s="29"/>
      <c r="F2254" s="20"/>
      <c r="I2254" s="87"/>
    </row>
    <row r="2255" spans="5:9" x14ac:dyDescent="0.25">
      <c r="E2255" s="29"/>
      <c r="F2255" s="20"/>
      <c r="I2255" s="87"/>
    </row>
    <row r="2256" spans="5:9" x14ac:dyDescent="0.25">
      <c r="E2256" s="29"/>
      <c r="F2256" s="20"/>
      <c r="I2256" s="87"/>
    </row>
    <row r="2257" spans="5:9" x14ac:dyDescent="0.25">
      <c r="E2257" s="29"/>
      <c r="F2257" s="20"/>
      <c r="I2257" s="87"/>
    </row>
    <row r="2258" spans="5:9" x14ac:dyDescent="0.25">
      <c r="E2258" s="29"/>
      <c r="F2258" s="20"/>
      <c r="I2258" s="87"/>
    </row>
    <row r="2259" spans="5:9" x14ac:dyDescent="0.25">
      <c r="E2259" s="29"/>
      <c r="F2259" s="20"/>
      <c r="I2259" s="87"/>
    </row>
    <row r="2260" spans="5:9" x14ac:dyDescent="0.25">
      <c r="E2260" s="29"/>
      <c r="F2260" s="20"/>
      <c r="I2260" s="87"/>
    </row>
    <row r="2261" spans="5:9" x14ac:dyDescent="0.25">
      <c r="E2261" s="29"/>
      <c r="F2261" s="20"/>
      <c r="I2261" s="87"/>
    </row>
    <row r="2262" spans="5:9" x14ac:dyDescent="0.25">
      <c r="E2262" s="29"/>
      <c r="F2262" s="20"/>
      <c r="I2262" s="87"/>
    </row>
    <row r="2263" spans="5:9" x14ac:dyDescent="0.25">
      <c r="E2263" s="29"/>
      <c r="F2263" s="20"/>
      <c r="I2263" s="87"/>
    </row>
    <row r="2264" spans="5:9" x14ac:dyDescent="0.25">
      <c r="E2264" s="29"/>
      <c r="F2264" s="20"/>
      <c r="I2264" s="87"/>
    </row>
    <row r="2265" spans="5:9" x14ac:dyDescent="0.25">
      <c r="E2265" s="29"/>
      <c r="F2265" s="20"/>
      <c r="I2265" s="87"/>
    </row>
    <row r="2266" spans="5:9" x14ac:dyDescent="0.25">
      <c r="E2266" s="29"/>
      <c r="F2266" s="20"/>
      <c r="I2266" s="87"/>
    </row>
    <row r="2267" spans="5:9" x14ac:dyDescent="0.25">
      <c r="E2267" s="29"/>
      <c r="F2267" s="20"/>
      <c r="I2267" s="87"/>
    </row>
    <row r="2268" spans="5:9" x14ac:dyDescent="0.25">
      <c r="E2268" s="29"/>
      <c r="F2268" s="20"/>
      <c r="I2268" s="87"/>
    </row>
    <row r="2269" spans="5:9" x14ac:dyDescent="0.25">
      <c r="E2269" s="29"/>
      <c r="F2269" s="20"/>
      <c r="I2269" s="87"/>
    </row>
    <row r="2270" spans="5:9" x14ac:dyDescent="0.25">
      <c r="E2270" s="29"/>
      <c r="F2270" s="20"/>
      <c r="I2270" s="87"/>
    </row>
    <row r="2271" spans="5:9" x14ac:dyDescent="0.25">
      <c r="E2271" s="29"/>
      <c r="F2271" s="20"/>
      <c r="I2271" s="87"/>
    </row>
    <row r="2272" spans="5:9" x14ac:dyDescent="0.25">
      <c r="E2272" s="29"/>
      <c r="F2272" s="20"/>
      <c r="I2272" s="87"/>
    </row>
    <row r="2273" spans="5:9" x14ac:dyDescent="0.25">
      <c r="E2273" s="29"/>
      <c r="F2273" s="20"/>
      <c r="I2273" s="87"/>
    </row>
    <row r="2274" spans="5:9" x14ac:dyDescent="0.25">
      <c r="E2274" s="29"/>
      <c r="F2274" s="20"/>
      <c r="I2274" s="87"/>
    </row>
    <row r="2275" spans="5:9" x14ac:dyDescent="0.25">
      <c r="E2275" s="29"/>
      <c r="F2275" s="20"/>
      <c r="I2275" s="87"/>
    </row>
    <row r="2276" spans="5:9" x14ac:dyDescent="0.25">
      <c r="E2276" s="29"/>
      <c r="F2276" s="20"/>
      <c r="I2276" s="87"/>
    </row>
    <row r="2277" spans="5:9" x14ac:dyDescent="0.25">
      <c r="E2277" s="29"/>
      <c r="F2277" s="20"/>
      <c r="I2277" s="87"/>
    </row>
    <row r="2278" spans="5:9" x14ac:dyDescent="0.25">
      <c r="E2278" s="29"/>
      <c r="F2278" s="20"/>
      <c r="I2278" s="87"/>
    </row>
    <row r="2279" spans="5:9" x14ac:dyDescent="0.25">
      <c r="E2279" s="29"/>
      <c r="F2279" s="20"/>
      <c r="I2279" s="87"/>
    </row>
    <row r="2280" spans="5:9" x14ac:dyDescent="0.25">
      <c r="E2280" s="29"/>
      <c r="F2280" s="20"/>
      <c r="I2280" s="87"/>
    </row>
    <row r="2281" spans="5:9" x14ac:dyDescent="0.25">
      <c r="E2281" s="29"/>
      <c r="F2281" s="20"/>
      <c r="I2281" s="87"/>
    </row>
    <row r="2282" spans="5:9" x14ac:dyDescent="0.25">
      <c r="E2282" s="29"/>
      <c r="F2282" s="20"/>
      <c r="I2282" s="87"/>
    </row>
    <row r="2283" spans="5:9" x14ac:dyDescent="0.25">
      <c r="E2283" s="29"/>
      <c r="F2283" s="20"/>
      <c r="I2283" s="87"/>
    </row>
    <row r="2284" spans="5:9" x14ac:dyDescent="0.25">
      <c r="E2284" s="29"/>
      <c r="F2284" s="20"/>
      <c r="I2284" s="87"/>
    </row>
    <row r="2285" spans="5:9" x14ac:dyDescent="0.25">
      <c r="E2285" s="29"/>
      <c r="F2285" s="20"/>
      <c r="I2285" s="87"/>
    </row>
    <row r="2286" spans="5:9" x14ac:dyDescent="0.25">
      <c r="E2286" s="29"/>
      <c r="F2286" s="20"/>
      <c r="I2286" s="87"/>
    </row>
    <row r="2287" spans="5:9" x14ac:dyDescent="0.25">
      <c r="E2287" s="29"/>
      <c r="F2287" s="20"/>
      <c r="I2287" s="87"/>
    </row>
    <row r="2288" spans="5:9" x14ac:dyDescent="0.25">
      <c r="E2288" s="29"/>
      <c r="F2288" s="20"/>
      <c r="I2288" s="87"/>
    </row>
    <row r="2289" spans="5:9" x14ac:dyDescent="0.25">
      <c r="E2289" s="29"/>
      <c r="F2289" s="20"/>
      <c r="I2289" s="87"/>
    </row>
    <row r="2290" spans="5:9" x14ac:dyDescent="0.25">
      <c r="E2290" s="29"/>
      <c r="F2290" s="20"/>
      <c r="I2290" s="87"/>
    </row>
    <row r="2291" spans="5:9" x14ac:dyDescent="0.25">
      <c r="E2291" s="29"/>
      <c r="F2291" s="20"/>
      <c r="I2291" s="87"/>
    </row>
    <row r="2292" spans="5:9" x14ac:dyDescent="0.25">
      <c r="E2292" s="29"/>
      <c r="F2292" s="20"/>
      <c r="I2292" s="87"/>
    </row>
    <row r="2293" spans="5:9" x14ac:dyDescent="0.25">
      <c r="E2293" s="29"/>
      <c r="F2293" s="20"/>
      <c r="I2293" s="87"/>
    </row>
    <row r="2294" spans="5:9" x14ac:dyDescent="0.25">
      <c r="E2294" s="29"/>
      <c r="F2294" s="20"/>
      <c r="I2294" s="87"/>
    </row>
    <row r="2295" spans="5:9" x14ac:dyDescent="0.25">
      <c r="E2295" s="29"/>
      <c r="F2295" s="20"/>
      <c r="I2295" s="87"/>
    </row>
    <row r="2296" spans="5:9" x14ac:dyDescent="0.25">
      <c r="E2296" s="29"/>
      <c r="F2296" s="20"/>
      <c r="I2296" s="87"/>
    </row>
    <row r="2297" spans="5:9" x14ac:dyDescent="0.25">
      <c r="E2297" s="29"/>
      <c r="F2297" s="20"/>
      <c r="I2297" s="87"/>
    </row>
    <row r="2298" spans="5:9" x14ac:dyDescent="0.25">
      <c r="E2298" s="29"/>
      <c r="F2298" s="20"/>
      <c r="I2298" s="87"/>
    </row>
    <row r="2299" spans="5:9" x14ac:dyDescent="0.25">
      <c r="E2299" s="29"/>
      <c r="F2299" s="20"/>
      <c r="I2299" s="87"/>
    </row>
    <row r="2300" spans="5:9" x14ac:dyDescent="0.25">
      <c r="E2300" s="29"/>
      <c r="F2300" s="20"/>
      <c r="I2300" s="87"/>
    </row>
    <row r="2301" spans="5:9" x14ac:dyDescent="0.25">
      <c r="E2301" s="29"/>
      <c r="F2301" s="20"/>
      <c r="I2301" s="87"/>
    </row>
    <row r="2302" spans="5:9" x14ac:dyDescent="0.25">
      <c r="E2302" s="29"/>
      <c r="F2302" s="20"/>
      <c r="I2302" s="87"/>
    </row>
    <row r="2303" spans="5:9" x14ac:dyDescent="0.25">
      <c r="E2303" s="29"/>
      <c r="F2303" s="20"/>
      <c r="I2303" s="87"/>
    </row>
    <row r="2304" spans="5:9" x14ac:dyDescent="0.25">
      <c r="E2304" s="29"/>
      <c r="F2304" s="20"/>
      <c r="I2304" s="87"/>
    </row>
    <row r="2305" spans="5:9" x14ac:dyDescent="0.25">
      <c r="E2305" s="29"/>
      <c r="F2305" s="20"/>
      <c r="I2305" s="87"/>
    </row>
    <row r="2306" spans="5:9" x14ac:dyDescent="0.25">
      <c r="E2306" s="29"/>
      <c r="F2306" s="20"/>
      <c r="I2306" s="87"/>
    </row>
    <row r="2307" spans="5:9" x14ac:dyDescent="0.25">
      <c r="E2307" s="29"/>
      <c r="F2307" s="20"/>
      <c r="I2307" s="87"/>
    </row>
    <row r="2308" spans="5:9" x14ac:dyDescent="0.25">
      <c r="E2308" s="29"/>
      <c r="F2308" s="20"/>
      <c r="I2308" s="87"/>
    </row>
    <row r="2309" spans="5:9" x14ac:dyDescent="0.25">
      <c r="E2309" s="29"/>
      <c r="F2309" s="20"/>
      <c r="I2309" s="87"/>
    </row>
    <row r="2310" spans="5:9" x14ac:dyDescent="0.25">
      <c r="E2310" s="29"/>
      <c r="F2310" s="20"/>
      <c r="I2310" s="87"/>
    </row>
    <row r="2311" spans="5:9" x14ac:dyDescent="0.25">
      <c r="E2311" s="29"/>
      <c r="F2311" s="20"/>
      <c r="I2311" s="87"/>
    </row>
    <row r="2312" spans="5:9" x14ac:dyDescent="0.25">
      <c r="E2312" s="29"/>
      <c r="F2312" s="20"/>
      <c r="I2312" s="87"/>
    </row>
    <row r="2313" spans="5:9" x14ac:dyDescent="0.25">
      <c r="E2313" s="29"/>
      <c r="F2313" s="20"/>
      <c r="I2313" s="87"/>
    </row>
    <row r="2314" spans="5:9" x14ac:dyDescent="0.25">
      <c r="E2314" s="29"/>
      <c r="F2314" s="20"/>
      <c r="I2314" s="87"/>
    </row>
    <row r="2315" spans="5:9" x14ac:dyDescent="0.25">
      <c r="E2315" s="29"/>
      <c r="F2315" s="20"/>
      <c r="I2315" s="87"/>
    </row>
    <row r="2316" spans="5:9" x14ac:dyDescent="0.25">
      <c r="E2316" s="29"/>
      <c r="F2316" s="20"/>
      <c r="I2316" s="87"/>
    </row>
    <row r="2317" spans="5:9" x14ac:dyDescent="0.25">
      <c r="E2317" s="29"/>
      <c r="F2317" s="20"/>
      <c r="I2317" s="87"/>
    </row>
    <row r="2318" spans="5:9" x14ac:dyDescent="0.25">
      <c r="E2318" s="29"/>
      <c r="F2318" s="20"/>
      <c r="I2318" s="87"/>
    </row>
    <row r="2319" spans="5:9" x14ac:dyDescent="0.25">
      <c r="E2319" s="29"/>
      <c r="F2319" s="20"/>
      <c r="I2319" s="87"/>
    </row>
    <row r="2320" spans="5:9" x14ac:dyDescent="0.25">
      <c r="E2320" s="29"/>
      <c r="F2320" s="20"/>
      <c r="I2320" s="87"/>
    </row>
    <row r="2321" spans="5:9" x14ac:dyDescent="0.25">
      <c r="E2321" s="29"/>
      <c r="F2321" s="20"/>
      <c r="I2321" s="87"/>
    </row>
    <row r="2322" spans="5:9" x14ac:dyDescent="0.25">
      <c r="E2322" s="29"/>
      <c r="F2322" s="20"/>
      <c r="I2322" s="87"/>
    </row>
    <row r="2323" spans="5:9" x14ac:dyDescent="0.25">
      <c r="E2323" s="29"/>
      <c r="F2323" s="20"/>
      <c r="I2323" s="87"/>
    </row>
    <row r="2324" spans="5:9" x14ac:dyDescent="0.25">
      <c r="E2324" s="29"/>
      <c r="F2324" s="20"/>
      <c r="I2324" s="87"/>
    </row>
    <row r="2325" spans="5:9" x14ac:dyDescent="0.25">
      <c r="E2325" s="29"/>
      <c r="F2325" s="20"/>
      <c r="I2325" s="87"/>
    </row>
    <row r="2326" spans="5:9" x14ac:dyDescent="0.25">
      <c r="E2326" s="29"/>
      <c r="F2326" s="20"/>
      <c r="I2326" s="87"/>
    </row>
    <row r="2327" spans="5:9" x14ac:dyDescent="0.25">
      <c r="E2327" s="29"/>
      <c r="F2327" s="20"/>
      <c r="I2327" s="87"/>
    </row>
    <row r="2328" spans="5:9" x14ac:dyDescent="0.25">
      <c r="E2328" s="29"/>
      <c r="F2328" s="20"/>
      <c r="I2328" s="87"/>
    </row>
    <row r="2329" spans="5:9" x14ac:dyDescent="0.25">
      <c r="E2329" s="29"/>
      <c r="F2329" s="20"/>
      <c r="I2329" s="87"/>
    </row>
    <row r="2330" spans="5:9" x14ac:dyDescent="0.25">
      <c r="E2330" s="29"/>
      <c r="F2330" s="20"/>
      <c r="I2330" s="87"/>
    </row>
    <row r="2331" spans="5:9" x14ac:dyDescent="0.25">
      <c r="E2331" s="29"/>
      <c r="F2331" s="20"/>
      <c r="I2331" s="87"/>
    </row>
    <row r="2332" spans="5:9" x14ac:dyDescent="0.25">
      <c r="E2332" s="29"/>
      <c r="F2332" s="20"/>
      <c r="I2332" s="87"/>
    </row>
    <row r="2333" spans="5:9" x14ac:dyDescent="0.25">
      <c r="E2333" s="29"/>
      <c r="F2333" s="20"/>
      <c r="I2333" s="87"/>
    </row>
    <row r="2334" spans="5:9" x14ac:dyDescent="0.25">
      <c r="E2334" s="29"/>
      <c r="F2334" s="20"/>
      <c r="I2334" s="87"/>
    </row>
    <row r="2335" spans="5:9" x14ac:dyDescent="0.25">
      <c r="E2335" s="29"/>
      <c r="F2335" s="20"/>
      <c r="I2335" s="87"/>
    </row>
    <row r="2336" spans="5:9" x14ac:dyDescent="0.25">
      <c r="E2336" s="29"/>
      <c r="F2336" s="20"/>
      <c r="I2336" s="87"/>
    </row>
    <row r="2337" spans="5:9" x14ac:dyDescent="0.25">
      <c r="E2337" s="29"/>
      <c r="F2337" s="20"/>
      <c r="I2337" s="87"/>
    </row>
    <row r="2338" spans="5:9" x14ac:dyDescent="0.25">
      <c r="E2338" s="29"/>
      <c r="F2338" s="20"/>
      <c r="I2338" s="87"/>
    </row>
    <row r="2339" spans="5:9" x14ac:dyDescent="0.25">
      <c r="E2339" s="29"/>
      <c r="F2339" s="20"/>
      <c r="I2339" s="87"/>
    </row>
    <row r="2340" spans="5:9" x14ac:dyDescent="0.25">
      <c r="E2340" s="29"/>
      <c r="F2340" s="20"/>
      <c r="I2340" s="87"/>
    </row>
    <row r="2341" spans="5:9" x14ac:dyDescent="0.25">
      <c r="E2341" s="29"/>
      <c r="F2341" s="20"/>
      <c r="I2341" s="87"/>
    </row>
    <row r="2342" spans="5:9" x14ac:dyDescent="0.25">
      <c r="E2342" s="29"/>
      <c r="F2342" s="20"/>
      <c r="I2342" s="87"/>
    </row>
    <row r="2343" spans="5:9" x14ac:dyDescent="0.25">
      <c r="E2343" s="29"/>
      <c r="F2343" s="20"/>
      <c r="I2343" s="87"/>
    </row>
    <row r="2344" spans="5:9" x14ac:dyDescent="0.25">
      <c r="E2344" s="29"/>
      <c r="F2344" s="20"/>
      <c r="I2344" s="87"/>
    </row>
    <row r="2345" spans="5:9" x14ac:dyDescent="0.25">
      <c r="E2345" s="29"/>
      <c r="F2345" s="20"/>
      <c r="I2345" s="87"/>
    </row>
    <row r="2346" spans="5:9" x14ac:dyDescent="0.25">
      <c r="E2346" s="29"/>
      <c r="F2346" s="20"/>
      <c r="I2346" s="87"/>
    </row>
    <row r="2347" spans="5:9" x14ac:dyDescent="0.25">
      <c r="E2347" s="29"/>
      <c r="F2347" s="20"/>
      <c r="I2347" s="87"/>
    </row>
    <row r="2348" spans="5:9" x14ac:dyDescent="0.25">
      <c r="E2348" s="29"/>
      <c r="F2348" s="20"/>
      <c r="I2348" s="87"/>
    </row>
    <row r="2349" spans="5:9" x14ac:dyDescent="0.25">
      <c r="E2349" s="29"/>
      <c r="F2349" s="20"/>
      <c r="I2349" s="87"/>
    </row>
    <row r="2350" spans="5:9" x14ac:dyDescent="0.25">
      <c r="E2350" s="29"/>
      <c r="F2350" s="20"/>
      <c r="I2350" s="87"/>
    </row>
    <row r="2351" spans="5:9" x14ac:dyDescent="0.25">
      <c r="E2351" s="29"/>
      <c r="F2351" s="20"/>
      <c r="I2351" s="87"/>
    </row>
    <row r="2352" spans="5:9" x14ac:dyDescent="0.25">
      <c r="E2352" s="29"/>
      <c r="F2352" s="20"/>
      <c r="I2352" s="87"/>
    </row>
    <row r="2353" spans="5:9" x14ac:dyDescent="0.25">
      <c r="E2353" s="29"/>
      <c r="F2353" s="20"/>
      <c r="I2353" s="87"/>
    </row>
    <row r="2354" spans="5:9" x14ac:dyDescent="0.25">
      <c r="E2354" s="29"/>
      <c r="F2354" s="20"/>
      <c r="I2354" s="87"/>
    </row>
    <row r="2355" spans="5:9" x14ac:dyDescent="0.25">
      <c r="E2355" s="29"/>
      <c r="F2355" s="20"/>
      <c r="I2355" s="87"/>
    </row>
    <row r="2356" spans="5:9" x14ac:dyDescent="0.25">
      <c r="E2356" s="29"/>
      <c r="F2356" s="20"/>
      <c r="I2356" s="87"/>
    </row>
    <row r="2357" spans="5:9" x14ac:dyDescent="0.25">
      <c r="E2357" s="29"/>
      <c r="F2357" s="20"/>
      <c r="I2357" s="87"/>
    </row>
    <row r="2358" spans="5:9" x14ac:dyDescent="0.25">
      <c r="E2358" s="29"/>
      <c r="F2358" s="20"/>
      <c r="I2358" s="87"/>
    </row>
    <row r="2359" spans="5:9" x14ac:dyDescent="0.25">
      <c r="E2359" s="29"/>
      <c r="F2359" s="20"/>
      <c r="I2359" s="87"/>
    </row>
    <row r="2360" spans="5:9" x14ac:dyDescent="0.25">
      <c r="E2360" s="29"/>
      <c r="F2360" s="20"/>
      <c r="I2360" s="87"/>
    </row>
    <row r="2361" spans="5:9" x14ac:dyDescent="0.25">
      <c r="E2361" s="29"/>
      <c r="F2361" s="20"/>
      <c r="I2361" s="87"/>
    </row>
    <row r="2362" spans="5:9" x14ac:dyDescent="0.25">
      <c r="E2362" s="29"/>
      <c r="F2362" s="20"/>
      <c r="I2362" s="87"/>
    </row>
    <row r="2363" spans="5:9" x14ac:dyDescent="0.25">
      <c r="E2363" s="29"/>
      <c r="F2363" s="20"/>
      <c r="I2363" s="87"/>
    </row>
    <row r="2364" spans="5:9" x14ac:dyDescent="0.25">
      <c r="E2364" s="29"/>
      <c r="F2364" s="20"/>
      <c r="I2364" s="87"/>
    </row>
    <row r="2365" spans="5:9" x14ac:dyDescent="0.25">
      <c r="E2365" s="29"/>
      <c r="F2365" s="20"/>
      <c r="I2365" s="87"/>
    </row>
    <row r="2366" spans="5:9" x14ac:dyDescent="0.25">
      <c r="E2366" s="29"/>
      <c r="F2366" s="20"/>
      <c r="I2366" s="87"/>
    </row>
    <row r="2367" spans="5:9" x14ac:dyDescent="0.25">
      <c r="E2367" s="29"/>
      <c r="F2367" s="20"/>
      <c r="I2367" s="87"/>
    </row>
    <row r="2368" spans="5:9" x14ac:dyDescent="0.25">
      <c r="E2368" s="29"/>
      <c r="F2368" s="20"/>
      <c r="I2368" s="87"/>
    </row>
    <row r="2369" spans="5:9" x14ac:dyDescent="0.25">
      <c r="E2369" s="29"/>
      <c r="F2369" s="20"/>
      <c r="I2369" s="87"/>
    </row>
    <row r="2370" spans="5:9" x14ac:dyDescent="0.25">
      <c r="E2370" s="29"/>
      <c r="F2370" s="20"/>
      <c r="I2370" s="87"/>
    </row>
    <row r="2371" spans="5:9" x14ac:dyDescent="0.25">
      <c r="E2371" s="29"/>
      <c r="F2371" s="20"/>
      <c r="I2371" s="87"/>
    </row>
    <row r="2372" spans="5:9" x14ac:dyDescent="0.25">
      <c r="E2372" s="29"/>
      <c r="F2372" s="20"/>
      <c r="I2372" s="87"/>
    </row>
    <row r="2373" spans="5:9" x14ac:dyDescent="0.25">
      <c r="E2373" s="29"/>
      <c r="F2373" s="20"/>
      <c r="I2373" s="87"/>
    </row>
    <row r="2374" spans="5:9" x14ac:dyDescent="0.25">
      <c r="E2374" s="29"/>
      <c r="F2374" s="20"/>
      <c r="I2374" s="87"/>
    </row>
    <row r="2375" spans="5:9" x14ac:dyDescent="0.25">
      <c r="E2375" s="29"/>
      <c r="F2375" s="20"/>
      <c r="I2375" s="87"/>
    </row>
    <row r="2376" spans="5:9" x14ac:dyDescent="0.25">
      <c r="E2376" s="29"/>
      <c r="F2376" s="20"/>
      <c r="I2376" s="87"/>
    </row>
    <row r="2377" spans="5:9" x14ac:dyDescent="0.25">
      <c r="E2377" s="29"/>
      <c r="F2377" s="20"/>
      <c r="I2377" s="87"/>
    </row>
    <row r="2378" spans="5:9" x14ac:dyDescent="0.25">
      <c r="E2378" s="29"/>
      <c r="F2378" s="20"/>
      <c r="I2378" s="87"/>
    </row>
    <row r="2379" spans="5:9" x14ac:dyDescent="0.25">
      <c r="E2379" s="29"/>
      <c r="F2379" s="20"/>
      <c r="I2379" s="87"/>
    </row>
    <row r="2380" spans="5:9" x14ac:dyDescent="0.25">
      <c r="E2380" s="29"/>
      <c r="F2380" s="20"/>
      <c r="I2380" s="87"/>
    </row>
    <row r="2381" spans="5:9" x14ac:dyDescent="0.25">
      <c r="E2381" s="29"/>
      <c r="F2381" s="20"/>
      <c r="I2381" s="87"/>
    </row>
    <row r="2382" spans="5:9" x14ac:dyDescent="0.25">
      <c r="E2382" s="29"/>
      <c r="F2382" s="20"/>
      <c r="I2382" s="87"/>
    </row>
    <row r="2383" spans="5:9" x14ac:dyDescent="0.25">
      <c r="E2383" s="29"/>
      <c r="F2383" s="20"/>
      <c r="I2383" s="87"/>
    </row>
    <row r="2384" spans="5:9" x14ac:dyDescent="0.25">
      <c r="E2384" s="29"/>
      <c r="F2384" s="20"/>
      <c r="I2384" s="87"/>
    </row>
    <row r="2385" spans="5:9" x14ac:dyDescent="0.25">
      <c r="E2385" s="29"/>
      <c r="F2385" s="20"/>
      <c r="I2385" s="87"/>
    </row>
    <row r="2386" spans="5:9" x14ac:dyDescent="0.25">
      <c r="E2386" s="29"/>
      <c r="F2386" s="20"/>
      <c r="I2386" s="87"/>
    </row>
    <row r="2387" spans="5:9" x14ac:dyDescent="0.25">
      <c r="E2387" s="29"/>
      <c r="F2387" s="20"/>
      <c r="I2387" s="87"/>
    </row>
    <row r="2388" spans="5:9" x14ac:dyDescent="0.25">
      <c r="E2388" s="29"/>
      <c r="F2388" s="20"/>
      <c r="I2388" s="87"/>
    </row>
    <row r="2389" spans="5:9" x14ac:dyDescent="0.25">
      <c r="E2389" s="29"/>
      <c r="F2389" s="20"/>
      <c r="I2389" s="87"/>
    </row>
    <row r="2390" spans="5:9" x14ac:dyDescent="0.25">
      <c r="E2390" s="29"/>
      <c r="F2390" s="20"/>
      <c r="I2390" s="87"/>
    </row>
    <row r="2391" spans="5:9" x14ac:dyDescent="0.25">
      <c r="E2391" s="29"/>
      <c r="F2391" s="20"/>
      <c r="I2391" s="87"/>
    </row>
    <row r="2392" spans="5:9" x14ac:dyDescent="0.25">
      <c r="E2392" s="29"/>
      <c r="F2392" s="20"/>
      <c r="I2392" s="87"/>
    </row>
    <row r="2393" spans="5:9" x14ac:dyDescent="0.25">
      <c r="E2393" s="29"/>
      <c r="F2393" s="20"/>
      <c r="I2393" s="87"/>
    </row>
    <row r="2394" spans="5:9" x14ac:dyDescent="0.25">
      <c r="E2394" s="29"/>
      <c r="F2394" s="20"/>
      <c r="I2394" s="87"/>
    </row>
    <row r="2395" spans="5:9" x14ac:dyDescent="0.25">
      <c r="E2395" s="29"/>
      <c r="F2395" s="20"/>
      <c r="I2395" s="87"/>
    </row>
    <row r="2396" spans="5:9" x14ac:dyDescent="0.25">
      <c r="E2396" s="29"/>
      <c r="F2396" s="20"/>
      <c r="I2396" s="87"/>
    </row>
    <row r="2397" spans="5:9" x14ac:dyDescent="0.25">
      <c r="E2397" s="29"/>
      <c r="F2397" s="20"/>
      <c r="I2397" s="87"/>
    </row>
    <row r="2398" spans="5:9" x14ac:dyDescent="0.25">
      <c r="E2398" s="29"/>
      <c r="F2398" s="20"/>
      <c r="I2398" s="87"/>
    </row>
    <row r="2399" spans="5:9" x14ac:dyDescent="0.25">
      <c r="E2399" s="29"/>
      <c r="F2399" s="20"/>
      <c r="I2399" s="87"/>
    </row>
    <row r="2400" spans="5:9" x14ac:dyDescent="0.25">
      <c r="E2400" s="29"/>
      <c r="F2400" s="20"/>
      <c r="I2400" s="87"/>
    </row>
    <row r="2401" spans="5:9" x14ac:dyDescent="0.25">
      <c r="E2401" s="29"/>
      <c r="F2401" s="20"/>
      <c r="I2401" s="87"/>
    </row>
    <row r="2402" spans="5:9" x14ac:dyDescent="0.25">
      <c r="E2402" s="29"/>
      <c r="F2402" s="20"/>
      <c r="I2402" s="87"/>
    </row>
    <row r="2403" spans="5:9" x14ac:dyDescent="0.25">
      <c r="E2403" s="29"/>
      <c r="F2403" s="20"/>
      <c r="I2403" s="87"/>
    </row>
    <row r="2404" spans="5:9" x14ac:dyDescent="0.25">
      <c r="E2404" s="29"/>
      <c r="F2404" s="20"/>
      <c r="I2404" s="87"/>
    </row>
    <row r="2405" spans="5:9" x14ac:dyDescent="0.25">
      <c r="E2405" s="29"/>
      <c r="F2405" s="20"/>
      <c r="I2405" s="87"/>
    </row>
    <row r="2406" spans="5:9" x14ac:dyDescent="0.25">
      <c r="E2406" s="29"/>
      <c r="F2406" s="20"/>
      <c r="I2406" s="87"/>
    </row>
    <row r="2407" spans="5:9" x14ac:dyDescent="0.25">
      <c r="E2407" s="29"/>
      <c r="F2407" s="20"/>
      <c r="I2407" s="87"/>
    </row>
    <row r="2408" spans="5:9" x14ac:dyDescent="0.25">
      <c r="E2408" s="29"/>
      <c r="F2408" s="20"/>
      <c r="I2408" s="87"/>
    </row>
    <row r="2409" spans="5:9" x14ac:dyDescent="0.25">
      <c r="E2409" s="29"/>
      <c r="F2409" s="20"/>
      <c r="I2409" s="87"/>
    </row>
    <row r="2410" spans="5:9" x14ac:dyDescent="0.25">
      <c r="E2410" s="29"/>
      <c r="F2410" s="20"/>
      <c r="I2410" s="87"/>
    </row>
    <row r="2411" spans="5:9" x14ac:dyDescent="0.25">
      <c r="E2411" s="29"/>
      <c r="F2411" s="20"/>
      <c r="I2411" s="87"/>
    </row>
    <row r="2412" spans="5:9" x14ac:dyDescent="0.25">
      <c r="E2412" s="29"/>
      <c r="F2412" s="20"/>
      <c r="I2412" s="87"/>
    </row>
    <row r="2413" spans="5:9" x14ac:dyDescent="0.25">
      <c r="E2413" s="29"/>
      <c r="F2413" s="20"/>
      <c r="I2413" s="87"/>
    </row>
    <row r="2414" spans="5:9" x14ac:dyDescent="0.25">
      <c r="E2414" s="29"/>
      <c r="F2414" s="20"/>
      <c r="I2414" s="87"/>
    </row>
    <row r="2415" spans="5:9" x14ac:dyDescent="0.25">
      <c r="E2415" s="29"/>
      <c r="F2415" s="20"/>
      <c r="I2415" s="87"/>
    </row>
    <row r="2416" spans="5:9" x14ac:dyDescent="0.25">
      <c r="E2416" s="29"/>
      <c r="F2416" s="20"/>
      <c r="I2416" s="87"/>
    </row>
    <row r="2417" spans="5:9" x14ac:dyDescent="0.25">
      <c r="E2417" s="29"/>
      <c r="F2417" s="20"/>
      <c r="I2417" s="87"/>
    </row>
    <row r="2418" spans="5:9" x14ac:dyDescent="0.25">
      <c r="E2418" s="29"/>
      <c r="F2418" s="20"/>
      <c r="I2418" s="87"/>
    </row>
    <row r="2419" spans="5:9" x14ac:dyDescent="0.25">
      <c r="E2419" s="29"/>
      <c r="F2419" s="20"/>
      <c r="I2419" s="87"/>
    </row>
    <row r="2420" spans="5:9" x14ac:dyDescent="0.25">
      <c r="E2420" s="29"/>
      <c r="F2420" s="20"/>
      <c r="I2420" s="87"/>
    </row>
    <row r="2421" spans="5:9" x14ac:dyDescent="0.25">
      <c r="E2421" s="29"/>
      <c r="F2421" s="20"/>
      <c r="I2421" s="87"/>
    </row>
    <row r="2422" spans="5:9" x14ac:dyDescent="0.25">
      <c r="E2422" s="29"/>
      <c r="F2422" s="20"/>
      <c r="I2422" s="87"/>
    </row>
    <row r="2423" spans="5:9" x14ac:dyDescent="0.25">
      <c r="E2423" s="29"/>
      <c r="F2423" s="20"/>
      <c r="I2423" s="87"/>
    </row>
    <row r="2424" spans="5:9" x14ac:dyDescent="0.25">
      <c r="E2424" s="29"/>
      <c r="F2424" s="20"/>
      <c r="I2424" s="87"/>
    </row>
    <row r="2425" spans="5:9" x14ac:dyDescent="0.25">
      <c r="E2425" s="29"/>
      <c r="F2425" s="20"/>
      <c r="I2425" s="87"/>
    </row>
    <row r="2426" spans="5:9" x14ac:dyDescent="0.25">
      <c r="E2426" s="29"/>
      <c r="F2426" s="20"/>
      <c r="I2426" s="87"/>
    </row>
    <row r="2427" spans="5:9" x14ac:dyDescent="0.25">
      <c r="E2427" s="29"/>
      <c r="F2427" s="20"/>
      <c r="I2427" s="87"/>
    </row>
    <row r="2428" spans="5:9" x14ac:dyDescent="0.25">
      <c r="E2428" s="29"/>
      <c r="F2428" s="20"/>
      <c r="I2428" s="87"/>
    </row>
    <row r="2429" spans="5:9" x14ac:dyDescent="0.25">
      <c r="E2429" s="29"/>
      <c r="F2429" s="20"/>
      <c r="I2429" s="87"/>
    </row>
    <row r="2430" spans="5:9" x14ac:dyDescent="0.25">
      <c r="E2430" s="29"/>
      <c r="F2430" s="20"/>
      <c r="I2430" s="87"/>
    </row>
    <row r="2431" spans="5:9" x14ac:dyDescent="0.25">
      <c r="E2431" s="29"/>
      <c r="F2431" s="20"/>
      <c r="I2431" s="87"/>
    </row>
    <row r="2432" spans="5:9" x14ac:dyDescent="0.25">
      <c r="E2432" s="29"/>
      <c r="F2432" s="20"/>
      <c r="I2432" s="87"/>
    </row>
    <row r="2433" spans="5:9" x14ac:dyDescent="0.25">
      <c r="E2433" s="29"/>
      <c r="F2433" s="20"/>
      <c r="I2433" s="87"/>
    </row>
    <row r="2434" spans="5:9" x14ac:dyDescent="0.25">
      <c r="E2434" s="29"/>
      <c r="F2434" s="20"/>
      <c r="I2434" s="87"/>
    </row>
    <row r="2435" spans="5:9" x14ac:dyDescent="0.25">
      <c r="E2435" s="29"/>
      <c r="F2435" s="20"/>
      <c r="I2435" s="87"/>
    </row>
    <row r="2436" spans="5:9" x14ac:dyDescent="0.25">
      <c r="E2436" s="29"/>
      <c r="F2436" s="20"/>
      <c r="I2436" s="87"/>
    </row>
    <row r="2437" spans="5:9" x14ac:dyDescent="0.25">
      <c r="E2437" s="29"/>
      <c r="F2437" s="20"/>
      <c r="I2437" s="87"/>
    </row>
    <row r="2438" spans="5:9" x14ac:dyDescent="0.25">
      <c r="E2438" s="29"/>
      <c r="F2438" s="20"/>
      <c r="I2438" s="87"/>
    </row>
    <row r="2439" spans="5:9" x14ac:dyDescent="0.25">
      <c r="E2439" s="29"/>
      <c r="F2439" s="20"/>
      <c r="I2439" s="87"/>
    </row>
    <row r="2440" spans="5:9" x14ac:dyDescent="0.25">
      <c r="E2440" s="29"/>
      <c r="F2440" s="20"/>
      <c r="I2440" s="87"/>
    </row>
    <row r="2441" spans="5:9" x14ac:dyDescent="0.25">
      <c r="E2441" s="29"/>
      <c r="F2441" s="20"/>
      <c r="I2441" s="87"/>
    </row>
    <row r="2442" spans="5:9" x14ac:dyDescent="0.25">
      <c r="E2442" s="29"/>
      <c r="F2442" s="20"/>
      <c r="I2442" s="87"/>
    </row>
    <row r="2443" spans="5:9" x14ac:dyDescent="0.25">
      <c r="E2443" s="29"/>
      <c r="F2443" s="20"/>
      <c r="I2443" s="87"/>
    </row>
    <row r="2444" spans="5:9" x14ac:dyDescent="0.25">
      <c r="E2444" s="29"/>
      <c r="F2444" s="20"/>
      <c r="I2444" s="87"/>
    </row>
    <row r="2445" spans="5:9" x14ac:dyDescent="0.25">
      <c r="E2445" s="29"/>
      <c r="F2445" s="20"/>
      <c r="I2445" s="87"/>
    </row>
    <row r="2446" spans="5:9" x14ac:dyDescent="0.25">
      <c r="E2446" s="29"/>
      <c r="F2446" s="20"/>
      <c r="I2446" s="87"/>
    </row>
    <row r="2447" spans="5:9" x14ac:dyDescent="0.25">
      <c r="E2447" s="29"/>
      <c r="F2447" s="20"/>
      <c r="I2447" s="87"/>
    </row>
    <row r="2448" spans="5:9" x14ac:dyDescent="0.25">
      <c r="E2448" s="29"/>
      <c r="F2448" s="20"/>
      <c r="I2448" s="87"/>
    </row>
    <row r="2449" spans="5:9" x14ac:dyDescent="0.25">
      <c r="E2449" s="29"/>
      <c r="F2449" s="20"/>
      <c r="I2449" s="87"/>
    </row>
    <row r="2450" spans="5:9" x14ac:dyDescent="0.25">
      <c r="E2450" s="29"/>
      <c r="F2450" s="20"/>
      <c r="I2450" s="87"/>
    </row>
    <row r="2451" spans="5:9" x14ac:dyDescent="0.25">
      <c r="E2451" s="29"/>
      <c r="F2451" s="20"/>
      <c r="I2451" s="87"/>
    </row>
    <row r="2452" spans="5:9" x14ac:dyDescent="0.25">
      <c r="E2452" s="29"/>
      <c r="F2452" s="20"/>
      <c r="I2452" s="87"/>
    </row>
    <row r="2453" spans="5:9" x14ac:dyDescent="0.25">
      <c r="E2453" s="29"/>
      <c r="F2453" s="20"/>
      <c r="I2453" s="87"/>
    </row>
    <row r="2454" spans="5:9" x14ac:dyDescent="0.25">
      <c r="E2454" s="29"/>
      <c r="F2454" s="20"/>
      <c r="I2454" s="87"/>
    </row>
    <row r="2455" spans="5:9" x14ac:dyDescent="0.25">
      <c r="E2455" s="29"/>
      <c r="F2455" s="20"/>
      <c r="I2455" s="87"/>
    </row>
    <row r="2456" spans="5:9" x14ac:dyDescent="0.25">
      <c r="E2456" s="29"/>
      <c r="F2456" s="20"/>
      <c r="I2456" s="87"/>
    </row>
    <row r="2457" spans="5:9" x14ac:dyDescent="0.25">
      <c r="E2457" s="29"/>
      <c r="F2457" s="20"/>
      <c r="I2457" s="87"/>
    </row>
    <row r="2458" spans="5:9" x14ac:dyDescent="0.25">
      <c r="E2458" s="29"/>
      <c r="F2458" s="20"/>
      <c r="I2458" s="87"/>
    </row>
    <row r="2459" spans="5:9" x14ac:dyDescent="0.25">
      <c r="E2459" s="29"/>
      <c r="F2459" s="20"/>
      <c r="I2459" s="87"/>
    </row>
    <row r="2460" spans="5:9" x14ac:dyDescent="0.25">
      <c r="E2460" s="29"/>
      <c r="F2460" s="20"/>
      <c r="I2460" s="87"/>
    </row>
    <row r="2461" spans="5:9" x14ac:dyDescent="0.25">
      <c r="E2461" s="29"/>
      <c r="F2461" s="20"/>
      <c r="I2461" s="87"/>
    </row>
    <row r="2462" spans="5:9" x14ac:dyDescent="0.25">
      <c r="E2462" s="29"/>
      <c r="F2462" s="20"/>
      <c r="I2462" s="87"/>
    </row>
    <row r="2463" spans="5:9" x14ac:dyDescent="0.25">
      <c r="E2463" s="29"/>
      <c r="F2463" s="20"/>
      <c r="I2463" s="87"/>
    </row>
    <row r="2464" spans="5:9" x14ac:dyDescent="0.25">
      <c r="E2464" s="29"/>
      <c r="F2464" s="20"/>
      <c r="I2464" s="87"/>
    </row>
    <row r="2465" spans="5:9" x14ac:dyDescent="0.25">
      <c r="E2465" s="29"/>
      <c r="F2465" s="20"/>
      <c r="I2465" s="87"/>
    </row>
    <row r="2466" spans="5:9" x14ac:dyDescent="0.25">
      <c r="E2466" s="29"/>
      <c r="F2466" s="20"/>
      <c r="I2466" s="87"/>
    </row>
    <row r="2467" spans="5:9" x14ac:dyDescent="0.25">
      <c r="E2467" s="29"/>
      <c r="F2467" s="20"/>
      <c r="I2467" s="87"/>
    </row>
    <row r="2468" spans="5:9" x14ac:dyDescent="0.25">
      <c r="E2468" s="29"/>
      <c r="F2468" s="20"/>
      <c r="I2468" s="87"/>
    </row>
    <row r="2469" spans="5:9" x14ac:dyDescent="0.25">
      <c r="E2469" s="29"/>
      <c r="F2469" s="20"/>
      <c r="I2469" s="87"/>
    </row>
    <row r="2470" spans="5:9" x14ac:dyDescent="0.25">
      <c r="E2470" s="29"/>
      <c r="F2470" s="20"/>
      <c r="I2470" s="87"/>
    </row>
    <row r="2471" spans="5:9" x14ac:dyDescent="0.25">
      <c r="E2471" s="29"/>
      <c r="F2471" s="20"/>
      <c r="I2471" s="87"/>
    </row>
    <row r="2472" spans="5:9" x14ac:dyDescent="0.25">
      <c r="E2472" s="29"/>
      <c r="F2472" s="20"/>
      <c r="I2472" s="87"/>
    </row>
    <row r="2473" spans="5:9" x14ac:dyDescent="0.25">
      <c r="E2473" s="29"/>
      <c r="F2473" s="20"/>
      <c r="I2473" s="87"/>
    </row>
    <row r="2474" spans="5:9" x14ac:dyDescent="0.25">
      <c r="E2474" s="29"/>
      <c r="F2474" s="20"/>
      <c r="I2474" s="87"/>
    </row>
    <row r="2475" spans="5:9" x14ac:dyDescent="0.25">
      <c r="E2475" s="29"/>
      <c r="F2475" s="20"/>
      <c r="I2475" s="87"/>
    </row>
    <row r="2476" spans="5:9" x14ac:dyDescent="0.25">
      <c r="E2476" s="29"/>
      <c r="F2476" s="20"/>
      <c r="I2476" s="87"/>
    </row>
    <row r="2477" spans="5:9" x14ac:dyDescent="0.25">
      <c r="E2477" s="29"/>
      <c r="F2477" s="20"/>
      <c r="I2477" s="87"/>
    </row>
    <row r="2478" spans="5:9" x14ac:dyDescent="0.25">
      <c r="E2478" s="29"/>
      <c r="F2478" s="20"/>
      <c r="I2478" s="87"/>
    </row>
    <row r="2479" spans="5:9" x14ac:dyDescent="0.25">
      <c r="E2479" s="29"/>
      <c r="F2479" s="20"/>
      <c r="I2479" s="87"/>
    </row>
    <row r="2480" spans="5:9" x14ac:dyDescent="0.25">
      <c r="E2480" s="29"/>
      <c r="F2480" s="20"/>
      <c r="I2480" s="87"/>
    </row>
    <row r="2481" spans="5:9" x14ac:dyDescent="0.25">
      <c r="E2481" s="29"/>
      <c r="F2481" s="20"/>
      <c r="I2481" s="87"/>
    </row>
    <row r="2482" spans="5:9" x14ac:dyDescent="0.25">
      <c r="E2482" s="29"/>
      <c r="F2482" s="20"/>
      <c r="I2482" s="87"/>
    </row>
    <row r="2483" spans="5:9" x14ac:dyDescent="0.25">
      <c r="E2483" s="29"/>
      <c r="F2483" s="20"/>
      <c r="I2483" s="87"/>
    </row>
    <row r="2484" spans="5:9" x14ac:dyDescent="0.25">
      <c r="E2484" s="29"/>
      <c r="F2484" s="20"/>
      <c r="I2484" s="87"/>
    </row>
    <row r="2485" spans="5:9" x14ac:dyDescent="0.25">
      <c r="E2485" s="29"/>
      <c r="F2485" s="20"/>
      <c r="I2485" s="87"/>
    </row>
    <row r="2486" spans="5:9" x14ac:dyDescent="0.25">
      <c r="E2486" s="29"/>
      <c r="F2486" s="20"/>
      <c r="I2486" s="87"/>
    </row>
    <row r="2487" spans="5:9" x14ac:dyDescent="0.25">
      <c r="E2487" s="29"/>
      <c r="F2487" s="20"/>
      <c r="I2487" s="87"/>
    </row>
    <row r="2488" spans="5:9" x14ac:dyDescent="0.25">
      <c r="E2488" s="29"/>
      <c r="F2488" s="20"/>
      <c r="I2488" s="87"/>
    </row>
    <row r="2489" spans="5:9" x14ac:dyDescent="0.25">
      <c r="E2489" s="29"/>
      <c r="F2489" s="20"/>
      <c r="I2489" s="87"/>
    </row>
    <row r="2490" spans="5:9" x14ac:dyDescent="0.25">
      <c r="E2490" s="29"/>
      <c r="F2490" s="20"/>
      <c r="I2490" s="87"/>
    </row>
    <row r="2491" spans="5:9" x14ac:dyDescent="0.25">
      <c r="E2491" s="29"/>
      <c r="F2491" s="20"/>
      <c r="I2491" s="87"/>
    </row>
    <row r="2492" spans="5:9" x14ac:dyDescent="0.25">
      <c r="E2492" s="29"/>
      <c r="F2492" s="20"/>
      <c r="I2492" s="87"/>
    </row>
    <row r="2493" spans="5:9" x14ac:dyDescent="0.25">
      <c r="E2493" s="29"/>
      <c r="F2493" s="20"/>
      <c r="I2493" s="87"/>
    </row>
    <row r="2494" spans="5:9" x14ac:dyDescent="0.25">
      <c r="E2494" s="29"/>
      <c r="F2494" s="20"/>
      <c r="I2494" s="87"/>
    </row>
    <row r="2495" spans="5:9" x14ac:dyDescent="0.25">
      <c r="E2495" s="29"/>
      <c r="F2495" s="20"/>
      <c r="I2495" s="87"/>
    </row>
    <row r="2496" spans="5:9" x14ac:dyDescent="0.25">
      <c r="E2496" s="29"/>
      <c r="F2496" s="20"/>
      <c r="I2496" s="87"/>
    </row>
    <row r="2497" spans="5:9" x14ac:dyDescent="0.25">
      <c r="E2497" s="29"/>
      <c r="F2497" s="20"/>
      <c r="I2497" s="87"/>
    </row>
    <row r="2498" spans="5:9" x14ac:dyDescent="0.25">
      <c r="E2498" s="29"/>
      <c r="F2498" s="20"/>
      <c r="I2498" s="87"/>
    </row>
    <row r="2499" spans="5:9" x14ac:dyDescent="0.25">
      <c r="E2499" s="29"/>
      <c r="F2499" s="20"/>
      <c r="I2499" s="87"/>
    </row>
    <row r="2500" spans="5:9" x14ac:dyDescent="0.25">
      <c r="E2500" s="29"/>
      <c r="F2500" s="20"/>
      <c r="I2500" s="87"/>
    </row>
    <row r="2501" spans="5:9" x14ac:dyDescent="0.25">
      <c r="E2501" s="29"/>
      <c r="F2501" s="20"/>
      <c r="I2501" s="87"/>
    </row>
    <row r="2502" spans="5:9" x14ac:dyDescent="0.25">
      <c r="E2502" s="29"/>
      <c r="F2502" s="20"/>
      <c r="I2502" s="87"/>
    </row>
    <row r="2503" spans="5:9" x14ac:dyDescent="0.25">
      <c r="E2503" s="29"/>
      <c r="F2503" s="20"/>
      <c r="I2503" s="87"/>
    </row>
    <row r="2504" spans="5:9" x14ac:dyDescent="0.25">
      <c r="E2504" s="29"/>
      <c r="F2504" s="20"/>
      <c r="I2504" s="87"/>
    </row>
    <row r="2505" spans="5:9" x14ac:dyDescent="0.25">
      <c r="E2505" s="29"/>
      <c r="F2505" s="20"/>
      <c r="I2505" s="87"/>
    </row>
    <row r="2506" spans="5:9" x14ac:dyDescent="0.25">
      <c r="E2506" s="29"/>
      <c r="F2506" s="20"/>
      <c r="I2506" s="87"/>
    </row>
    <row r="2507" spans="5:9" x14ac:dyDescent="0.25">
      <c r="E2507" s="29"/>
      <c r="F2507" s="20"/>
      <c r="I2507" s="87"/>
    </row>
    <row r="2508" spans="5:9" x14ac:dyDescent="0.25">
      <c r="E2508" s="29"/>
      <c r="F2508" s="20"/>
      <c r="I2508" s="87"/>
    </row>
    <row r="2509" spans="5:9" x14ac:dyDescent="0.25">
      <c r="E2509" s="29"/>
      <c r="F2509" s="20"/>
      <c r="I2509" s="87"/>
    </row>
    <row r="2510" spans="5:9" x14ac:dyDescent="0.25">
      <c r="E2510" s="29"/>
      <c r="F2510" s="20"/>
      <c r="I2510" s="87"/>
    </row>
    <row r="2511" spans="5:9" x14ac:dyDescent="0.25">
      <c r="E2511" s="29"/>
      <c r="F2511" s="20"/>
      <c r="I2511" s="87"/>
    </row>
    <row r="2512" spans="5:9" x14ac:dyDescent="0.25">
      <c r="E2512" s="29"/>
      <c r="F2512" s="20"/>
      <c r="I2512" s="87"/>
    </row>
    <row r="2513" spans="5:9" x14ac:dyDescent="0.25">
      <c r="E2513" s="29"/>
      <c r="F2513" s="20"/>
      <c r="I2513" s="87"/>
    </row>
    <row r="2514" spans="5:9" x14ac:dyDescent="0.25">
      <c r="E2514" s="29"/>
      <c r="F2514" s="20"/>
      <c r="I2514" s="87"/>
    </row>
    <row r="2515" spans="5:9" x14ac:dyDescent="0.25">
      <c r="E2515" s="29"/>
      <c r="F2515" s="20"/>
      <c r="I2515" s="87"/>
    </row>
    <row r="2516" spans="5:9" x14ac:dyDescent="0.25">
      <c r="E2516" s="29"/>
      <c r="F2516" s="20"/>
      <c r="I2516" s="87"/>
    </row>
    <row r="2517" spans="5:9" x14ac:dyDescent="0.25">
      <c r="E2517" s="29"/>
      <c r="F2517" s="20"/>
      <c r="I2517" s="87"/>
    </row>
    <row r="2518" spans="5:9" x14ac:dyDescent="0.25">
      <c r="E2518" s="29"/>
      <c r="F2518" s="20"/>
      <c r="I2518" s="87"/>
    </row>
    <row r="2519" spans="5:9" x14ac:dyDescent="0.25">
      <c r="E2519" s="29"/>
      <c r="F2519" s="20"/>
      <c r="I2519" s="87"/>
    </row>
    <row r="2520" spans="5:9" x14ac:dyDescent="0.25">
      <c r="E2520" s="29"/>
      <c r="F2520" s="20"/>
      <c r="I2520" s="87"/>
    </row>
    <row r="2521" spans="5:9" x14ac:dyDescent="0.25">
      <c r="E2521" s="29"/>
      <c r="F2521" s="20"/>
      <c r="I2521" s="87"/>
    </row>
    <row r="2522" spans="5:9" x14ac:dyDescent="0.25">
      <c r="E2522" s="29"/>
      <c r="F2522" s="20"/>
      <c r="I2522" s="87"/>
    </row>
    <row r="2523" spans="5:9" x14ac:dyDescent="0.25">
      <c r="E2523" s="29"/>
      <c r="F2523" s="20"/>
      <c r="I2523" s="87"/>
    </row>
    <row r="2524" spans="5:9" x14ac:dyDescent="0.25">
      <c r="E2524" s="29"/>
      <c r="F2524" s="20"/>
      <c r="I2524" s="87"/>
    </row>
    <row r="2525" spans="5:9" x14ac:dyDescent="0.25">
      <c r="E2525" s="29"/>
      <c r="F2525" s="20"/>
      <c r="I2525" s="87"/>
    </row>
    <row r="2526" spans="5:9" x14ac:dyDescent="0.25">
      <c r="E2526" s="29"/>
      <c r="F2526" s="20"/>
      <c r="I2526" s="87"/>
    </row>
    <row r="2527" spans="5:9" x14ac:dyDescent="0.25">
      <c r="E2527" s="29"/>
      <c r="F2527" s="20"/>
      <c r="I2527" s="87"/>
    </row>
    <row r="2528" spans="5:9" x14ac:dyDescent="0.25">
      <c r="E2528" s="29"/>
      <c r="F2528" s="20"/>
      <c r="I2528" s="87"/>
    </row>
    <row r="2529" spans="5:9" x14ac:dyDescent="0.25">
      <c r="E2529" s="29"/>
      <c r="F2529" s="20"/>
      <c r="I2529" s="87"/>
    </row>
    <row r="2530" spans="5:9" x14ac:dyDescent="0.25">
      <c r="E2530" s="29"/>
      <c r="F2530" s="20"/>
      <c r="I2530" s="87"/>
    </row>
    <row r="2531" spans="5:9" x14ac:dyDescent="0.25">
      <c r="E2531" s="29"/>
      <c r="F2531" s="20"/>
      <c r="I2531" s="87"/>
    </row>
    <row r="2532" spans="5:9" x14ac:dyDescent="0.25">
      <c r="E2532" s="29"/>
      <c r="F2532" s="20"/>
      <c r="I2532" s="87"/>
    </row>
    <row r="2533" spans="5:9" x14ac:dyDescent="0.25">
      <c r="E2533" s="29"/>
      <c r="F2533" s="20"/>
      <c r="I2533" s="87"/>
    </row>
    <row r="2534" spans="5:9" x14ac:dyDescent="0.25">
      <c r="E2534" s="29"/>
      <c r="F2534" s="20"/>
      <c r="I2534" s="87"/>
    </row>
    <row r="2535" spans="5:9" x14ac:dyDescent="0.25">
      <c r="E2535" s="29"/>
      <c r="F2535" s="20"/>
      <c r="I2535" s="87"/>
    </row>
    <row r="2536" spans="5:9" x14ac:dyDescent="0.25">
      <c r="E2536" s="29"/>
      <c r="F2536" s="20"/>
      <c r="I2536" s="87"/>
    </row>
    <row r="2537" spans="5:9" x14ac:dyDescent="0.25">
      <c r="E2537" s="29"/>
      <c r="F2537" s="20"/>
      <c r="I2537" s="87"/>
    </row>
    <row r="2538" spans="5:9" x14ac:dyDescent="0.25">
      <c r="E2538" s="29"/>
      <c r="F2538" s="20"/>
      <c r="I2538" s="87"/>
    </row>
    <row r="2539" spans="5:9" x14ac:dyDescent="0.25">
      <c r="E2539" s="29"/>
      <c r="F2539" s="20"/>
      <c r="I2539" s="87"/>
    </row>
    <row r="2540" spans="5:9" x14ac:dyDescent="0.25">
      <c r="E2540" s="29"/>
      <c r="F2540" s="20"/>
      <c r="I2540" s="87"/>
    </row>
    <row r="2541" spans="5:9" x14ac:dyDescent="0.25">
      <c r="E2541" s="29"/>
      <c r="F2541" s="20"/>
      <c r="I2541" s="87"/>
    </row>
    <row r="2542" spans="5:9" x14ac:dyDescent="0.25">
      <c r="E2542" s="29"/>
      <c r="F2542" s="20"/>
      <c r="I2542" s="87"/>
    </row>
    <row r="2543" spans="5:9" x14ac:dyDescent="0.25">
      <c r="E2543" s="29"/>
      <c r="F2543" s="20"/>
      <c r="I2543" s="87"/>
    </row>
    <row r="2544" spans="5:9" x14ac:dyDescent="0.25">
      <c r="E2544" s="29"/>
      <c r="F2544" s="20"/>
      <c r="I2544" s="87"/>
    </row>
    <row r="2545" spans="5:9" x14ac:dyDescent="0.25">
      <c r="E2545" s="29"/>
      <c r="F2545" s="20"/>
      <c r="I2545" s="87"/>
    </row>
    <row r="2546" spans="5:9" x14ac:dyDescent="0.25">
      <c r="E2546" s="29"/>
      <c r="F2546" s="20"/>
      <c r="I2546" s="87"/>
    </row>
    <row r="2547" spans="5:9" x14ac:dyDescent="0.25">
      <c r="E2547" s="29"/>
      <c r="F2547" s="20"/>
      <c r="I2547" s="87"/>
    </row>
    <row r="2548" spans="5:9" x14ac:dyDescent="0.25">
      <c r="E2548" s="29"/>
      <c r="F2548" s="20"/>
      <c r="I2548" s="87"/>
    </row>
    <row r="2549" spans="5:9" x14ac:dyDescent="0.25">
      <c r="E2549" s="29"/>
      <c r="F2549" s="20"/>
      <c r="I2549" s="87"/>
    </row>
    <row r="2550" spans="5:9" x14ac:dyDescent="0.25">
      <c r="E2550" s="29"/>
      <c r="F2550" s="20"/>
      <c r="I2550" s="87"/>
    </row>
    <row r="2551" spans="5:9" x14ac:dyDescent="0.25">
      <c r="E2551" s="29"/>
      <c r="F2551" s="20"/>
      <c r="I2551" s="87"/>
    </row>
    <row r="2552" spans="5:9" x14ac:dyDescent="0.25">
      <c r="E2552" s="29"/>
      <c r="F2552" s="20"/>
      <c r="I2552" s="87"/>
    </row>
    <row r="2553" spans="5:9" x14ac:dyDescent="0.25">
      <c r="E2553" s="29"/>
      <c r="F2553" s="20"/>
      <c r="I2553" s="87"/>
    </row>
    <row r="2554" spans="5:9" x14ac:dyDescent="0.25">
      <c r="E2554" s="29"/>
      <c r="F2554" s="20"/>
      <c r="I2554" s="87"/>
    </row>
    <row r="2555" spans="5:9" x14ac:dyDescent="0.25">
      <c r="E2555" s="29"/>
      <c r="F2555" s="20"/>
      <c r="I2555" s="87"/>
    </row>
    <row r="2556" spans="5:9" x14ac:dyDescent="0.25">
      <c r="E2556" s="29"/>
      <c r="F2556" s="20"/>
      <c r="I2556" s="87"/>
    </row>
    <row r="2557" spans="5:9" x14ac:dyDescent="0.25">
      <c r="E2557" s="29"/>
      <c r="F2557" s="20"/>
      <c r="I2557" s="87"/>
    </row>
    <row r="2558" spans="5:9" x14ac:dyDescent="0.25">
      <c r="E2558" s="29"/>
      <c r="F2558" s="20"/>
      <c r="I2558" s="87"/>
    </row>
    <row r="2559" spans="5:9" x14ac:dyDescent="0.25">
      <c r="E2559" s="29"/>
      <c r="F2559" s="20"/>
      <c r="I2559" s="87"/>
    </row>
    <row r="2560" spans="5:9" x14ac:dyDescent="0.25">
      <c r="E2560" s="29"/>
      <c r="F2560" s="20"/>
      <c r="I2560" s="87"/>
    </row>
    <row r="2561" spans="5:9" x14ac:dyDescent="0.25">
      <c r="E2561" s="29"/>
      <c r="F2561" s="20"/>
      <c r="I2561" s="87"/>
    </row>
    <row r="2562" spans="5:9" x14ac:dyDescent="0.25">
      <c r="E2562" s="29"/>
      <c r="F2562" s="20"/>
      <c r="I2562" s="87"/>
    </row>
    <row r="2563" spans="5:9" x14ac:dyDescent="0.25">
      <c r="E2563" s="29"/>
      <c r="F2563" s="20"/>
      <c r="I2563" s="87"/>
    </row>
    <row r="2564" spans="5:9" x14ac:dyDescent="0.25">
      <c r="E2564" s="29"/>
      <c r="F2564" s="20"/>
      <c r="I2564" s="87"/>
    </row>
    <row r="2565" spans="5:9" x14ac:dyDescent="0.25">
      <c r="E2565" s="29"/>
      <c r="F2565" s="20"/>
      <c r="I2565" s="87"/>
    </row>
    <row r="2566" spans="5:9" x14ac:dyDescent="0.25">
      <c r="E2566" s="29"/>
      <c r="F2566" s="20"/>
      <c r="I2566" s="87"/>
    </row>
    <row r="2567" spans="5:9" x14ac:dyDescent="0.25">
      <c r="E2567" s="29"/>
      <c r="F2567" s="20"/>
      <c r="I2567" s="87"/>
    </row>
    <row r="2568" spans="5:9" x14ac:dyDescent="0.25">
      <c r="E2568" s="29"/>
      <c r="F2568" s="20"/>
      <c r="I2568" s="87"/>
    </row>
    <row r="2569" spans="5:9" x14ac:dyDescent="0.25">
      <c r="E2569" s="29"/>
      <c r="F2569" s="20"/>
      <c r="I2569" s="87"/>
    </row>
    <row r="2570" spans="5:9" x14ac:dyDescent="0.25">
      <c r="E2570" s="29"/>
      <c r="F2570" s="20"/>
      <c r="I2570" s="87"/>
    </row>
    <row r="2571" spans="5:9" x14ac:dyDescent="0.25">
      <c r="E2571" s="29"/>
      <c r="F2571" s="20"/>
      <c r="I2571" s="87"/>
    </row>
    <row r="2572" spans="5:9" x14ac:dyDescent="0.25">
      <c r="E2572" s="29"/>
      <c r="F2572" s="20"/>
      <c r="I2572" s="87"/>
    </row>
    <row r="2573" spans="5:9" x14ac:dyDescent="0.25">
      <c r="E2573" s="29"/>
      <c r="F2573" s="20"/>
      <c r="I2573" s="87"/>
    </row>
    <row r="2574" spans="5:9" x14ac:dyDescent="0.25">
      <c r="E2574" s="29"/>
      <c r="F2574" s="20"/>
      <c r="I2574" s="87"/>
    </row>
    <row r="2575" spans="5:9" x14ac:dyDescent="0.25">
      <c r="E2575" s="29"/>
      <c r="F2575" s="20"/>
      <c r="I2575" s="87"/>
    </row>
    <row r="2576" spans="5:9" x14ac:dyDescent="0.25">
      <c r="E2576" s="29"/>
      <c r="F2576" s="20"/>
      <c r="I2576" s="87"/>
    </row>
    <row r="2577" spans="5:9" x14ac:dyDescent="0.25">
      <c r="E2577" s="29"/>
      <c r="F2577" s="20"/>
      <c r="I2577" s="87"/>
    </row>
    <row r="2578" spans="5:9" x14ac:dyDescent="0.25">
      <c r="E2578" s="29"/>
      <c r="F2578" s="20"/>
      <c r="I2578" s="87"/>
    </row>
    <row r="2579" spans="5:9" x14ac:dyDescent="0.25">
      <c r="E2579" s="29"/>
      <c r="F2579" s="20"/>
      <c r="I2579" s="87"/>
    </row>
    <row r="2580" spans="5:9" x14ac:dyDescent="0.25">
      <c r="E2580" s="29"/>
      <c r="F2580" s="20"/>
      <c r="I2580" s="87"/>
    </row>
    <row r="2581" spans="5:9" x14ac:dyDescent="0.25">
      <c r="E2581" s="29"/>
      <c r="F2581" s="20"/>
      <c r="I2581" s="87"/>
    </row>
    <row r="2582" spans="5:9" x14ac:dyDescent="0.25">
      <c r="E2582" s="29"/>
      <c r="F2582" s="20"/>
      <c r="I2582" s="87"/>
    </row>
    <row r="2583" spans="5:9" x14ac:dyDescent="0.25">
      <c r="E2583" s="29"/>
      <c r="F2583" s="20"/>
      <c r="I2583" s="87"/>
    </row>
    <row r="2584" spans="5:9" x14ac:dyDescent="0.25">
      <c r="E2584" s="29"/>
      <c r="F2584" s="20"/>
      <c r="I2584" s="87"/>
    </row>
    <row r="2585" spans="5:9" x14ac:dyDescent="0.25">
      <c r="E2585" s="29"/>
      <c r="F2585" s="20"/>
      <c r="I2585" s="87"/>
    </row>
    <row r="2586" spans="5:9" x14ac:dyDescent="0.25">
      <c r="E2586" s="29"/>
      <c r="F2586" s="20"/>
      <c r="I2586" s="87"/>
    </row>
    <row r="2587" spans="5:9" x14ac:dyDescent="0.25">
      <c r="E2587" s="29"/>
      <c r="F2587" s="20"/>
      <c r="I2587" s="87"/>
    </row>
    <row r="2588" spans="5:9" x14ac:dyDescent="0.25">
      <c r="E2588" s="29"/>
      <c r="F2588" s="20"/>
      <c r="I2588" s="87"/>
    </row>
    <row r="2589" spans="5:9" x14ac:dyDescent="0.25">
      <c r="E2589" s="29"/>
      <c r="F2589" s="20"/>
      <c r="I2589" s="87"/>
    </row>
    <row r="2590" spans="5:9" x14ac:dyDescent="0.25">
      <c r="E2590" s="29"/>
      <c r="F2590" s="20"/>
      <c r="I2590" s="87"/>
    </row>
    <row r="2591" spans="5:9" x14ac:dyDescent="0.25">
      <c r="E2591" s="29"/>
      <c r="F2591" s="20"/>
      <c r="I2591" s="87"/>
    </row>
    <row r="2592" spans="5:9" x14ac:dyDescent="0.25">
      <c r="E2592" s="29"/>
      <c r="F2592" s="20"/>
      <c r="I2592" s="87"/>
    </row>
    <row r="2593" spans="5:9" x14ac:dyDescent="0.25">
      <c r="E2593" s="29"/>
      <c r="F2593" s="20"/>
      <c r="I2593" s="87"/>
    </row>
    <row r="2594" spans="5:9" x14ac:dyDescent="0.25">
      <c r="E2594" s="29"/>
      <c r="F2594" s="20"/>
      <c r="I2594" s="87"/>
    </row>
    <row r="2595" spans="5:9" x14ac:dyDescent="0.25">
      <c r="E2595" s="29"/>
      <c r="F2595" s="20"/>
      <c r="I2595" s="87"/>
    </row>
    <row r="2596" spans="5:9" x14ac:dyDescent="0.25">
      <c r="E2596" s="29"/>
      <c r="F2596" s="20"/>
      <c r="I2596" s="87"/>
    </row>
    <row r="2597" spans="5:9" x14ac:dyDescent="0.25">
      <c r="E2597" s="29"/>
      <c r="F2597" s="20"/>
      <c r="I2597" s="87"/>
    </row>
    <row r="2598" spans="5:9" x14ac:dyDescent="0.25">
      <c r="E2598" s="29"/>
      <c r="F2598" s="20"/>
      <c r="I2598" s="87"/>
    </row>
    <row r="2599" spans="5:9" x14ac:dyDescent="0.25">
      <c r="E2599" s="29"/>
      <c r="F2599" s="20"/>
      <c r="I2599" s="87"/>
    </row>
    <row r="2600" spans="5:9" x14ac:dyDescent="0.25">
      <c r="E2600" s="29"/>
      <c r="F2600" s="20"/>
      <c r="I2600" s="87"/>
    </row>
    <row r="2601" spans="5:9" x14ac:dyDescent="0.25">
      <c r="E2601" s="29"/>
      <c r="F2601" s="20"/>
      <c r="I2601" s="87"/>
    </row>
    <row r="2602" spans="5:9" x14ac:dyDescent="0.25">
      <c r="E2602" s="29"/>
      <c r="F2602" s="20"/>
      <c r="I2602" s="87"/>
    </row>
    <row r="2603" spans="5:9" x14ac:dyDescent="0.25">
      <c r="E2603" s="29"/>
      <c r="F2603" s="20"/>
      <c r="I2603" s="87"/>
    </row>
    <row r="2604" spans="5:9" x14ac:dyDescent="0.25">
      <c r="E2604" s="29"/>
      <c r="F2604" s="20"/>
      <c r="I2604" s="87"/>
    </row>
    <row r="2605" spans="5:9" x14ac:dyDescent="0.25">
      <c r="E2605" s="29"/>
      <c r="F2605" s="20"/>
      <c r="I2605" s="87"/>
    </row>
    <row r="2606" spans="5:9" x14ac:dyDescent="0.25">
      <c r="E2606" s="29"/>
      <c r="F2606" s="20"/>
      <c r="I2606" s="87"/>
    </row>
    <row r="2607" spans="5:9" x14ac:dyDescent="0.25">
      <c r="E2607" s="29"/>
      <c r="F2607" s="20"/>
      <c r="I2607" s="87"/>
    </row>
    <row r="2608" spans="5:9" x14ac:dyDescent="0.25">
      <c r="E2608" s="29"/>
      <c r="F2608" s="20"/>
      <c r="I2608" s="87"/>
    </row>
    <row r="2609" spans="5:9" x14ac:dyDescent="0.25">
      <c r="E2609" s="29"/>
      <c r="F2609" s="20"/>
      <c r="I2609" s="87"/>
    </row>
    <row r="2610" spans="5:9" x14ac:dyDescent="0.25">
      <c r="E2610" s="29"/>
      <c r="F2610" s="20"/>
      <c r="I2610" s="87"/>
    </row>
    <row r="2611" spans="5:9" x14ac:dyDescent="0.25">
      <c r="E2611" s="29"/>
      <c r="F2611" s="20"/>
      <c r="I2611" s="87"/>
    </row>
    <row r="2612" spans="5:9" x14ac:dyDescent="0.25">
      <c r="E2612" s="29"/>
      <c r="F2612" s="20"/>
      <c r="I2612" s="87"/>
    </row>
    <row r="2613" spans="5:9" x14ac:dyDescent="0.25">
      <c r="E2613" s="29"/>
      <c r="F2613" s="20"/>
      <c r="I2613" s="87"/>
    </row>
    <row r="2614" spans="5:9" x14ac:dyDescent="0.25">
      <c r="E2614" s="29"/>
      <c r="F2614" s="20"/>
      <c r="I2614" s="87"/>
    </row>
    <row r="2615" spans="5:9" x14ac:dyDescent="0.25">
      <c r="E2615" s="29"/>
      <c r="F2615" s="20"/>
      <c r="I2615" s="87"/>
    </row>
    <row r="2616" spans="5:9" x14ac:dyDescent="0.25">
      <c r="E2616" s="29"/>
      <c r="F2616" s="20"/>
      <c r="I2616" s="87"/>
    </row>
    <row r="2617" spans="5:9" x14ac:dyDescent="0.25">
      <c r="E2617" s="29"/>
      <c r="F2617" s="20"/>
      <c r="I2617" s="87"/>
    </row>
    <row r="2618" spans="5:9" x14ac:dyDescent="0.25">
      <c r="E2618" s="29"/>
      <c r="F2618" s="20"/>
      <c r="I2618" s="87"/>
    </row>
    <row r="2619" spans="5:9" x14ac:dyDescent="0.25">
      <c r="E2619" s="29"/>
      <c r="F2619" s="20"/>
      <c r="I2619" s="87"/>
    </row>
    <row r="2620" spans="5:9" x14ac:dyDescent="0.25">
      <c r="E2620" s="29"/>
      <c r="F2620" s="20"/>
      <c r="I2620" s="87"/>
    </row>
    <row r="2621" spans="5:9" x14ac:dyDescent="0.25">
      <c r="E2621" s="29"/>
      <c r="F2621" s="20"/>
      <c r="I2621" s="87"/>
    </row>
    <row r="2622" spans="5:9" x14ac:dyDescent="0.25">
      <c r="E2622" s="29"/>
      <c r="F2622" s="20"/>
      <c r="I2622" s="87"/>
    </row>
    <row r="2623" spans="5:9" x14ac:dyDescent="0.25">
      <c r="E2623" s="29"/>
      <c r="F2623" s="20"/>
      <c r="I2623" s="87"/>
    </row>
    <row r="2624" spans="5:9" x14ac:dyDescent="0.25">
      <c r="E2624" s="29"/>
      <c r="F2624" s="20"/>
      <c r="I2624" s="87"/>
    </row>
    <row r="2625" spans="5:9" x14ac:dyDescent="0.25">
      <c r="E2625" s="29"/>
      <c r="F2625" s="20"/>
      <c r="I2625" s="87"/>
    </row>
    <row r="2626" spans="5:9" x14ac:dyDescent="0.25">
      <c r="E2626" s="29"/>
      <c r="F2626" s="20"/>
      <c r="I2626" s="87"/>
    </row>
    <row r="2627" spans="5:9" x14ac:dyDescent="0.25">
      <c r="E2627" s="29"/>
      <c r="F2627" s="20"/>
      <c r="I2627" s="87"/>
    </row>
    <row r="2628" spans="5:9" x14ac:dyDescent="0.25">
      <c r="E2628" s="29"/>
      <c r="F2628" s="20"/>
      <c r="I2628" s="87"/>
    </row>
    <row r="2629" spans="5:9" x14ac:dyDescent="0.25">
      <c r="E2629" s="29"/>
      <c r="F2629" s="20"/>
      <c r="I2629" s="87"/>
    </row>
    <row r="2630" spans="5:9" x14ac:dyDescent="0.25">
      <c r="E2630" s="29"/>
      <c r="F2630" s="20"/>
      <c r="I2630" s="87"/>
    </row>
    <row r="2631" spans="5:9" x14ac:dyDescent="0.25">
      <c r="E2631" s="29"/>
      <c r="F2631" s="20"/>
      <c r="I2631" s="87"/>
    </row>
    <row r="2632" spans="5:9" x14ac:dyDescent="0.25">
      <c r="E2632" s="29"/>
      <c r="F2632" s="20"/>
      <c r="I2632" s="87"/>
    </row>
    <row r="2633" spans="5:9" x14ac:dyDescent="0.25">
      <c r="E2633" s="29"/>
      <c r="F2633" s="20"/>
      <c r="I2633" s="87"/>
    </row>
    <row r="2634" spans="5:9" x14ac:dyDescent="0.25">
      <c r="E2634" s="29"/>
      <c r="F2634" s="20"/>
      <c r="I2634" s="87"/>
    </row>
    <row r="2635" spans="5:9" x14ac:dyDescent="0.25">
      <c r="E2635" s="29"/>
      <c r="F2635" s="20"/>
      <c r="I2635" s="87"/>
    </row>
    <row r="2636" spans="5:9" x14ac:dyDescent="0.25">
      <c r="E2636" s="29"/>
      <c r="F2636" s="20"/>
      <c r="I2636" s="87"/>
    </row>
    <row r="2637" spans="5:9" x14ac:dyDescent="0.25">
      <c r="E2637" s="29"/>
      <c r="F2637" s="20"/>
      <c r="I2637" s="87"/>
    </row>
    <row r="2638" spans="5:9" x14ac:dyDescent="0.25">
      <c r="E2638" s="29"/>
      <c r="F2638" s="20"/>
      <c r="I2638" s="87"/>
    </row>
    <row r="2639" spans="5:9" x14ac:dyDescent="0.25">
      <c r="E2639" s="29"/>
      <c r="F2639" s="20"/>
      <c r="I2639" s="87"/>
    </row>
    <row r="2640" spans="5:9" x14ac:dyDescent="0.25">
      <c r="E2640" s="29"/>
      <c r="F2640" s="20"/>
      <c r="I2640" s="87"/>
    </row>
    <row r="2641" spans="5:9" x14ac:dyDescent="0.25">
      <c r="E2641" s="29"/>
      <c r="F2641" s="20"/>
      <c r="I2641" s="87"/>
    </row>
    <row r="2642" spans="5:9" x14ac:dyDescent="0.25">
      <c r="E2642" s="29"/>
      <c r="F2642" s="20"/>
      <c r="I2642" s="87"/>
    </row>
    <row r="2643" spans="5:9" x14ac:dyDescent="0.25">
      <c r="E2643" s="29"/>
      <c r="F2643" s="20"/>
      <c r="I2643" s="87"/>
    </row>
    <row r="2644" spans="5:9" x14ac:dyDescent="0.25">
      <c r="E2644" s="29"/>
      <c r="F2644" s="20"/>
      <c r="I2644" s="87"/>
    </row>
    <row r="2645" spans="5:9" x14ac:dyDescent="0.25">
      <c r="E2645" s="29"/>
      <c r="F2645" s="20"/>
      <c r="I2645" s="87"/>
    </row>
    <row r="2646" spans="5:9" x14ac:dyDescent="0.25">
      <c r="E2646" s="29"/>
      <c r="F2646" s="20"/>
      <c r="I2646" s="87"/>
    </row>
    <row r="2647" spans="5:9" x14ac:dyDescent="0.25">
      <c r="E2647" s="29"/>
      <c r="F2647" s="20"/>
      <c r="I2647" s="87"/>
    </row>
    <row r="2648" spans="5:9" x14ac:dyDescent="0.25">
      <c r="E2648" s="29"/>
      <c r="F2648" s="20"/>
      <c r="I2648" s="87"/>
    </row>
    <row r="2649" spans="5:9" x14ac:dyDescent="0.25">
      <c r="E2649" s="29"/>
      <c r="F2649" s="20"/>
      <c r="I2649" s="87"/>
    </row>
    <row r="2650" spans="5:9" x14ac:dyDescent="0.25">
      <c r="E2650" s="29"/>
      <c r="F2650" s="20"/>
      <c r="I2650" s="87"/>
    </row>
    <row r="2651" spans="5:9" x14ac:dyDescent="0.25">
      <c r="E2651" s="29"/>
      <c r="F2651" s="20"/>
      <c r="I2651" s="87"/>
    </row>
    <row r="2652" spans="5:9" x14ac:dyDescent="0.25">
      <c r="E2652" s="29"/>
      <c r="F2652" s="20"/>
      <c r="I2652" s="87"/>
    </row>
    <row r="2653" spans="5:9" x14ac:dyDescent="0.25">
      <c r="E2653" s="29"/>
      <c r="F2653" s="20"/>
      <c r="I2653" s="87"/>
    </row>
    <row r="2654" spans="5:9" x14ac:dyDescent="0.25">
      <c r="E2654" s="29"/>
      <c r="F2654" s="20"/>
      <c r="I2654" s="87"/>
    </row>
    <row r="2655" spans="5:9" x14ac:dyDescent="0.25">
      <c r="E2655" s="29"/>
      <c r="F2655" s="20"/>
      <c r="I2655" s="87"/>
    </row>
    <row r="2656" spans="5:9" x14ac:dyDescent="0.25">
      <c r="E2656" s="29"/>
      <c r="F2656" s="20"/>
      <c r="I2656" s="87"/>
    </row>
    <row r="2657" spans="5:9" x14ac:dyDescent="0.25">
      <c r="E2657" s="29"/>
      <c r="F2657" s="20"/>
      <c r="I2657" s="87"/>
    </row>
    <row r="2658" spans="5:9" x14ac:dyDescent="0.25">
      <c r="E2658" s="29"/>
      <c r="F2658" s="20"/>
      <c r="I2658" s="87"/>
    </row>
    <row r="2659" spans="5:9" x14ac:dyDescent="0.25">
      <c r="E2659" s="29"/>
      <c r="F2659" s="20"/>
      <c r="I2659" s="87"/>
    </row>
    <row r="2660" spans="5:9" x14ac:dyDescent="0.25">
      <c r="E2660" s="29"/>
      <c r="F2660" s="20"/>
      <c r="I2660" s="87"/>
    </row>
    <row r="2661" spans="5:9" x14ac:dyDescent="0.25">
      <c r="E2661" s="29"/>
      <c r="F2661" s="20"/>
      <c r="I2661" s="87"/>
    </row>
    <row r="2662" spans="5:9" x14ac:dyDescent="0.25">
      <c r="E2662" s="29"/>
      <c r="F2662" s="20"/>
      <c r="I2662" s="87"/>
    </row>
    <row r="2663" spans="5:9" x14ac:dyDescent="0.25">
      <c r="E2663" s="29"/>
      <c r="F2663" s="20"/>
      <c r="I2663" s="87"/>
    </row>
    <row r="2664" spans="5:9" x14ac:dyDescent="0.25">
      <c r="E2664" s="29"/>
      <c r="F2664" s="20"/>
      <c r="I2664" s="87"/>
    </row>
    <row r="2665" spans="5:9" x14ac:dyDescent="0.25">
      <c r="E2665" s="29"/>
      <c r="F2665" s="20"/>
      <c r="I2665" s="87"/>
    </row>
    <row r="2666" spans="5:9" x14ac:dyDescent="0.25">
      <c r="E2666" s="29"/>
      <c r="F2666" s="20"/>
      <c r="I2666" s="87"/>
    </row>
    <row r="2667" spans="5:9" x14ac:dyDescent="0.25">
      <c r="E2667" s="29"/>
      <c r="F2667" s="20"/>
      <c r="I2667" s="87"/>
    </row>
    <row r="2668" spans="5:9" x14ac:dyDescent="0.25">
      <c r="E2668" s="29"/>
      <c r="F2668" s="20"/>
      <c r="I2668" s="87"/>
    </row>
    <row r="2669" spans="5:9" x14ac:dyDescent="0.25">
      <c r="E2669" s="29"/>
      <c r="F2669" s="20"/>
      <c r="I2669" s="87"/>
    </row>
    <row r="2670" spans="5:9" x14ac:dyDescent="0.25">
      <c r="E2670" s="29"/>
      <c r="F2670" s="20"/>
      <c r="I2670" s="87"/>
    </row>
    <row r="2671" spans="5:9" x14ac:dyDescent="0.25">
      <c r="E2671" s="29"/>
      <c r="F2671" s="20"/>
      <c r="I2671" s="87"/>
    </row>
    <row r="2672" spans="5:9" x14ac:dyDescent="0.25">
      <c r="E2672" s="29"/>
      <c r="F2672" s="20"/>
      <c r="I2672" s="87"/>
    </row>
    <row r="2673" spans="5:9" x14ac:dyDescent="0.25">
      <c r="E2673" s="29"/>
      <c r="F2673" s="20"/>
      <c r="I2673" s="87"/>
    </row>
    <row r="2674" spans="5:9" x14ac:dyDescent="0.25">
      <c r="E2674" s="29"/>
      <c r="F2674" s="20"/>
      <c r="I2674" s="87"/>
    </row>
    <row r="2675" spans="5:9" x14ac:dyDescent="0.25">
      <c r="E2675" s="29"/>
      <c r="F2675" s="20"/>
      <c r="I2675" s="87"/>
    </row>
    <row r="2676" spans="5:9" x14ac:dyDescent="0.25">
      <c r="E2676" s="29"/>
      <c r="F2676" s="20"/>
      <c r="I2676" s="87"/>
    </row>
    <row r="2677" spans="5:9" x14ac:dyDescent="0.25">
      <c r="E2677" s="29"/>
      <c r="F2677" s="20"/>
      <c r="I2677" s="87"/>
    </row>
    <row r="2678" spans="5:9" x14ac:dyDescent="0.25">
      <c r="E2678" s="29"/>
      <c r="F2678" s="20"/>
      <c r="I2678" s="87"/>
    </row>
    <row r="2679" spans="5:9" x14ac:dyDescent="0.25">
      <c r="E2679" s="29"/>
      <c r="F2679" s="20"/>
      <c r="I2679" s="87"/>
    </row>
    <row r="2680" spans="5:9" x14ac:dyDescent="0.25">
      <c r="E2680" s="29"/>
      <c r="F2680" s="20"/>
      <c r="I2680" s="87"/>
    </row>
    <row r="2681" spans="5:9" x14ac:dyDescent="0.25">
      <c r="E2681" s="29"/>
      <c r="F2681" s="20"/>
      <c r="I2681" s="87"/>
    </row>
    <row r="2682" spans="5:9" x14ac:dyDescent="0.25">
      <c r="E2682" s="29"/>
      <c r="F2682" s="20"/>
      <c r="I2682" s="87"/>
    </row>
    <row r="2683" spans="5:9" x14ac:dyDescent="0.25">
      <c r="E2683" s="29"/>
      <c r="F2683" s="20"/>
      <c r="I2683" s="87"/>
    </row>
    <row r="2684" spans="5:9" x14ac:dyDescent="0.25">
      <c r="E2684" s="29"/>
      <c r="F2684" s="20"/>
      <c r="I2684" s="87"/>
    </row>
    <row r="2685" spans="5:9" x14ac:dyDescent="0.25">
      <c r="E2685" s="29"/>
      <c r="F2685" s="20"/>
      <c r="I2685" s="87"/>
    </row>
    <row r="2686" spans="5:9" x14ac:dyDescent="0.25">
      <c r="E2686" s="29"/>
      <c r="F2686" s="20"/>
      <c r="I2686" s="87"/>
    </row>
    <row r="2687" spans="5:9" x14ac:dyDescent="0.25">
      <c r="E2687" s="29"/>
      <c r="F2687" s="20"/>
      <c r="I2687" s="87"/>
    </row>
    <row r="2688" spans="5:9" x14ac:dyDescent="0.25">
      <c r="E2688" s="29"/>
      <c r="F2688" s="20"/>
      <c r="I2688" s="87"/>
    </row>
    <row r="2689" spans="5:9" x14ac:dyDescent="0.25">
      <c r="E2689" s="29"/>
      <c r="F2689" s="20"/>
      <c r="I2689" s="87"/>
    </row>
    <row r="2690" spans="5:9" x14ac:dyDescent="0.25">
      <c r="E2690" s="29"/>
      <c r="F2690" s="20"/>
      <c r="I2690" s="87"/>
    </row>
    <row r="2691" spans="5:9" x14ac:dyDescent="0.25">
      <c r="E2691" s="29"/>
      <c r="F2691" s="20"/>
      <c r="I2691" s="87"/>
    </row>
    <row r="2692" spans="5:9" x14ac:dyDescent="0.25">
      <c r="E2692" s="29"/>
      <c r="F2692" s="20"/>
      <c r="I2692" s="87"/>
    </row>
    <row r="2693" spans="5:9" x14ac:dyDescent="0.25">
      <c r="E2693" s="29"/>
      <c r="F2693" s="20"/>
      <c r="I2693" s="87"/>
    </row>
    <row r="2694" spans="5:9" x14ac:dyDescent="0.25">
      <c r="E2694" s="29"/>
      <c r="F2694" s="20"/>
      <c r="I2694" s="87"/>
    </row>
    <row r="2695" spans="5:9" x14ac:dyDescent="0.25">
      <c r="E2695" s="29"/>
      <c r="F2695" s="20"/>
      <c r="I2695" s="87"/>
    </row>
    <row r="2696" spans="5:9" x14ac:dyDescent="0.25">
      <c r="E2696" s="29"/>
      <c r="F2696" s="20"/>
      <c r="I2696" s="87"/>
    </row>
    <row r="2697" spans="5:9" x14ac:dyDescent="0.25">
      <c r="E2697" s="29"/>
      <c r="F2697" s="20"/>
      <c r="I2697" s="87"/>
    </row>
    <row r="2698" spans="5:9" x14ac:dyDescent="0.25">
      <c r="E2698" s="29"/>
      <c r="F2698" s="20"/>
      <c r="I2698" s="87"/>
    </row>
    <row r="2699" spans="5:9" x14ac:dyDescent="0.25">
      <c r="E2699" s="29"/>
      <c r="F2699" s="20"/>
      <c r="I2699" s="87"/>
    </row>
    <row r="2700" spans="5:9" x14ac:dyDescent="0.25">
      <c r="E2700" s="29"/>
      <c r="F2700" s="20"/>
      <c r="I2700" s="87"/>
    </row>
    <row r="2701" spans="5:9" x14ac:dyDescent="0.25">
      <c r="E2701" s="29"/>
      <c r="F2701" s="20"/>
      <c r="I2701" s="87"/>
    </row>
    <row r="2702" spans="5:9" x14ac:dyDescent="0.25">
      <c r="E2702" s="29"/>
      <c r="F2702" s="20"/>
      <c r="I2702" s="87"/>
    </row>
    <row r="2703" spans="5:9" x14ac:dyDescent="0.25">
      <c r="E2703" s="29"/>
      <c r="F2703" s="20"/>
      <c r="I2703" s="87"/>
    </row>
    <row r="2704" spans="5:9" x14ac:dyDescent="0.25">
      <c r="E2704" s="29"/>
      <c r="F2704" s="20"/>
      <c r="I2704" s="87"/>
    </row>
    <row r="2705" spans="5:9" x14ac:dyDescent="0.25">
      <c r="E2705" s="29"/>
      <c r="F2705" s="20"/>
      <c r="I2705" s="87"/>
    </row>
    <row r="2706" spans="5:9" x14ac:dyDescent="0.25">
      <c r="E2706" s="29"/>
      <c r="F2706" s="20"/>
      <c r="I2706" s="87"/>
    </row>
    <row r="2707" spans="5:9" x14ac:dyDescent="0.25">
      <c r="E2707" s="29"/>
      <c r="F2707" s="20"/>
      <c r="I2707" s="87"/>
    </row>
    <row r="2708" spans="5:9" x14ac:dyDescent="0.25">
      <c r="E2708" s="29"/>
      <c r="F2708" s="20"/>
      <c r="I2708" s="87"/>
    </row>
    <row r="2709" spans="5:9" x14ac:dyDescent="0.25">
      <c r="E2709" s="29"/>
      <c r="F2709" s="20"/>
      <c r="I2709" s="87"/>
    </row>
    <row r="2710" spans="5:9" x14ac:dyDescent="0.25">
      <c r="E2710" s="29"/>
      <c r="F2710" s="20"/>
      <c r="I2710" s="87"/>
    </row>
    <row r="2711" spans="5:9" x14ac:dyDescent="0.25">
      <c r="E2711" s="29"/>
      <c r="F2711" s="20"/>
      <c r="I2711" s="87"/>
    </row>
    <row r="2712" spans="5:9" x14ac:dyDescent="0.25">
      <c r="E2712" s="29"/>
      <c r="F2712" s="20"/>
      <c r="I2712" s="87"/>
    </row>
    <row r="2713" spans="5:9" x14ac:dyDescent="0.25">
      <c r="E2713" s="29"/>
      <c r="F2713" s="20"/>
      <c r="I2713" s="87"/>
    </row>
    <row r="2714" spans="5:9" x14ac:dyDescent="0.25">
      <c r="E2714" s="29"/>
      <c r="F2714" s="20"/>
      <c r="I2714" s="87"/>
    </row>
    <row r="2715" spans="5:9" x14ac:dyDescent="0.25">
      <c r="E2715" s="29"/>
      <c r="F2715" s="20"/>
      <c r="I2715" s="87"/>
    </row>
    <row r="2716" spans="5:9" x14ac:dyDescent="0.25">
      <c r="E2716" s="29"/>
      <c r="F2716" s="20"/>
      <c r="I2716" s="87"/>
    </row>
    <row r="2717" spans="5:9" x14ac:dyDescent="0.25">
      <c r="E2717" s="29"/>
      <c r="F2717" s="20"/>
      <c r="I2717" s="87"/>
    </row>
    <row r="2718" spans="5:9" x14ac:dyDescent="0.25">
      <c r="E2718" s="29"/>
      <c r="F2718" s="20"/>
      <c r="I2718" s="87"/>
    </row>
    <row r="2719" spans="5:9" x14ac:dyDescent="0.25">
      <c r="E2719" s="29"/>
      <c r="F2719" s="20"/>
      <c r="I2719" s="87"/>
    </row>
    <row r="2720" spans="5:9" x14ac:dyDescent="0.25">
      <c r="E2720" s="29"/>
      <c r="F2720" s="20"/>
      <c r="I2720" s="87"/>
    </row>
    <row r="2721" spans="5:9" x14ac:dyDescent="0.25">
      <c r="E2721" s="29"/>
      <c r="F2721" s="20"/>
      <c r="I2721" s="87"/>
    </row>
    <row r="2722" spans="5:9" x14ac:dyDescent="0.25">
      <c r="E2722" s="29"/>
      <c r="F2722" s="20"/>
      <c r="I2722" s="87"/>
    </row>
    <row r="2723" spans="5:9" x14ac:dyDescent="0.25">
      <c r="E2723" s="29"/>
      <c r="F2723" s="20"/>
      <c r="I2723" s="87"/>
    </row>
    <row r="2724" spans="5:9" x14ac:dyDescent="0.25">
      <c r="E2724" s="29"/>
      <c r="F2724" s="20"/>
      <c r="I2724" s="87"/>
    </row>
    <row r="2725" spans="5:9" x14ac:dyDescent="0.25">
      <c r="E2725" s="29"/>
      <c r="F2725" s="20"/>
      <c r="I2725" s="87"/>
    </row>
    <row r="2726" spans="5:9" x14ac:dyDescent="0.25">
      <c r="E2726" s="29"/>
      <c r="F2726" s="20"/>
      <c r="I2726" s="87"/>
    </row>
    <row r="2727" spans="5:9" x14ac:dyDescent="0.25">
      <c r="E2727" s="29"/>
      <c r="F2727" s="20"/>
      <c r="I2727" s="87"/>
    </row>
    <row r="2728" spans="5:9" x14ac:dyDescent="0.25">
      <c r="E2728" s="29"/>
      <c r="F2728" s="20"/>
      <c r="I2728" s="87"/>
    </row>
    <row r="2729" spans="5:9" x14ac:dyDescent="0.25">
      <c r="E2729" s="29"/>
      <c r="F2729" s="20"/>
      <c r="I2729" s="87"/>
    </row>
    <row r="2730" spans="5:9" x14ac:dyDescent="0.25">
      <c r="E2730" s="29"/>
      <c r="F2730" s="20"/>
      <c r="I2730" s="87"/>
    </row>
    <row r="2731" spans="5:9" x14ac:dyDescent="0.25">
      <c r="E2731" s="29"/>
      <c r="F2731" s="20"/>
      <c r="I2731" s="87"/>
    </row>
    <row r="2732" spans="5:9" x14ac:dyDescent="0.25">
      <c r="E2732" s="29"/>
      <c r="F2732" s="20"/>
      <c r="I2732" s="87"/>
    </row>
    <row r="2733" spans="5:9" x14ac:dyDescent="0.25">
      <c r="E2733" s="29"/>
      <c r="F2733" s="20"/>
      <c r="I2733" s="87"/>
    </row>
    <row r="2734" spans="5:9" x14ac:dyDescent="0.25">
      <c r="E2734" s="29"/>
      <c r="F2734" s="20"/>
      <c r="I2734" s="87"/>
    </row>
    <row r="2735" spans="5:9" x14ac:dyDescent="0.25">
      <c r="E2735" s="29"/>
      <c r="F2735" s="20"/>
      <c r="I2735" s="87"/>
    </row>
    <row r="2736" spans="5:9" x14ac:dyDescent="0.25">
      <c r="E2736" s="29"/>
      <c r="F2736" s="20"/>
      <c r="I2736" s="87"/>
    </row>
    <row r="2737" spans="5:9" x14ac:dyDescent="0.25">
      <c r="E2737" s="29"/>
      <c r="F2737" s="20"/>
      <c r="I2737" s="87"/>
    </row>
    <row r="2738" spans="5:9" x14ac:dyDescent="0.25">
      <c r="E2738" s="29"/>
      <c r="F2738" s="20"/>
      <c r="I2738" s="87"/>
    </row>
    <row r="2739" spans="5:9" x14ac:dyDescent="0.25">
      <c r="E2739" s="29"/>
      <c r="F2739" s="20"/>
      <c r="I2739" s="87"/>
    </row>
    <row r="2740" spans="5:9" x14ac:dyDescent="0.25">
      <c r="E2740" s="29"/>
      <c r="F2740" s="20"/>
      <c r="I2740" s="87"/>
    </row>
    <row r="2741" spans="5:9" x14ac:dyDescent="0.25">
      <c r="E2741" s="29"/>
      <c r="F2741" s="20"/>
      <c r="I2741" s="87"/>
    </row>
    <row r="2742" spans="5:9" x14ac:dyDescent="0.25">
      <c r="E2742" s="29"/>
      <c r="F2742" s="20"/>
      <c r="I2742" s="87"/>
    </row>
    <row r="2743" spans="5:9" x14ac:dyDescent="0.25">
      <c r="E2743" s="29"/>
      <c r="F2743" s="20"/>
      <c r="I2743" s="87"/>
    </row>
    <row r="2744" spans="5:9" x14ac:dyDescent="0.25">
      <c r="E2744" s="29"/>
      <c r="F2744" s="20"/>
      <c r="I2744" s="87"/>
    </row>
    <row r="2745" spans="5:9" x14ac:dyDescent="0.25">
      <c r="E2745" s="29"/>
      <c r="F2745" s="20"/>
      <c r="I2745" s="87"/>
    </row>
    <row r="2746" spans="5:9" x14ac:dyDescent="0.25">
      <c r="E2746" s="29"/>
      <c r="F2746" s="20"/>
      <c r="I2746" s="87"/>
    </row>
    <row r="2747" spans="5:9" x14ac:dyDescent="0.25">
      <c r="E2747" s="29"/>
      <c r="F2747" s="20"/>
      <c r="I2747" s="87"/>
    </row>
    <row r="2748" spans="5:9" x14ac:dyDescent="0.25">
      <c r="E2748" s="29"/>
      <c r="F2748" s="20"/>
      <c r="I2748" s="87"/>
    </row>
    <row r="2749" spans="5:9" x14ac:dyDescent="0.25">
      <c r="E2749" s="29"/>
      <c r="F2749" s="20"/>
      <c r="I2749" s="87"/>
    </row>
    <row r="2750" spans="5:9" x14ac:dyDescent="0.25">
      <c r="E2750" s="29"/>
      <c r="F2750" s="20"/>
      <c r="I2750" s="87"/>
    </row>
    <row r="2751" spans="5:9" x14ac:dyDescent="0.25">
      <c r="E2751" s="29"/>
      <c r="F2751" s="20"/>
      <c r="I2751" s="87"/>
    </row>
    <row r="2752" spans="5:9" x14ac:dyDescent="0.25">
      <c r="E2752" s="29"/>
      <c r="F2752" s="20"/>
      <c r="I2752" s="87"/>
    </row>
    <row r="2753" spans="5:9" x14ac:dyDescent="0.25">
      <c r="E2753" s="29"/>
      <c r="F2753" s="20"/>
      <c r="I2753" s="87"/>
    </row>
    <row r="2754" spans="5:9" x14ac:dyDescent="0.25">
      <c r="E2754" s="29"/>
      <c r="F2754" s="20"/>
      <c r="I2754" s="87"/>
    </row>
    <row r="2755" spans="5:9" x14ac:dyDescent="0.25">
      <c r="E2755" s="29"/>
      <c r="F2755" s="20"/>
      <c r="I2755" s="87"/>
    </row>
    <row r="2756" spans="5:9" x14ac:dyDescent="0.25">
      <c r="E2756" s="29"/>
      <c r="F2756" s="20"/>
      <c r="I2756" s="87"/>
    </row>
    <row r="2757" spans="5:9" x14ac:dyDescent="0.25">
      <c r="E2757" s="29"/>
      <c r="F2757" s="20"/>
      <c r="I2757" s="87"/>
    </row>
    <row r="2758" spans="5:9" x14ac:dyDescent="0.25">
      <c r="E2758" s="29"/>
      <c r="F2758" s="20"/>
      <c r="I2758" s="87"/>
    </row>
    <row r="2759" spans="5:9" x14ac:dyDescent="0.25">
      <c r="E2759" s="29"/>
      <c r="F2759" s="20"/>
      <c r="I2759" s="87"/>
    </row>
    <row r="2760" spans="5:9" x14ac:dyDescent="0.25">
      <c r="E2760" s="29"/>
      <c r="F2760" s="20"/>
      <c r="I2760" s="87"/>
    </row>
    <row r="2761" spans="5:9" x14ac:dyDescent="0.25">
      <c r="E2761" s="29"/>
      <c r="F2761" s="20"/>
      <c r="I2761" s="87"/>
    </row>
    <row r="2762" spans="5:9" x14ac:dyDescent="0.25">
      <c r="E2762" s="29"/>
      <c r="F2762" s="20"/>
      <c r="I2762" s="87"/>
    </row>
    <row r="2763" spans="5:9" x14ac:dyDescent="0.25">
      <c r="E2763" s="29"/>
      <c r="F2763" s="20"/>
      <c r="I2763" s="87"/>
    </row>
    <row r="2764" spans="5:9" x14ac:dyDescent="0.25">
      <c r="E2764" s="29"/>
      <c r="F2764" s="20"/>
      <c r="I2764" s="87"/>
    </row>
    <row r="2765" spans="5:9" x14ac:dyDescent="0.25">
      <c r="E2765" s="29"/>
      <c r="F2765" s="20"/>
      <c r="I2765" s="87"/>
    </row>
    <row r="2766" spans="5:9" x14ac:dyDescent="0.25">
      <c r="E2766" s="29"/>
      <c r="F2766" s="20"/>
      <c r="I2766" s="87"/>
    </row>
    <row r="2767" spans="5:9" x14ac:dyDescent="0.25">
      <c r="E2767" s="29"/>
      <c r="F2767" s="20"/>
      <c r="I2767" s="87"/>
    </row>
    <row r="2768" spans="5:9" x14ac:dyDescent="0.25">
      <c r="E2768" s="29"/>
      <c r="F2768" s="20"/>
      <c r="I2768" s="87"/>
    </row>
    <row r="2769" spans="5:9" x14ac:dyDescent="0.25">
      <c r="E2769" s="29"/>
      <c r="F2769" s="20"/>
      <c r="I2769" s="87"/>
    </row>
    <row r="2770" spans="5:9" x14ac:dyDescent="0.25">
      <c r="E2770" s="29"/>
      <c r="F2770" s="20"/>
      <c r="I2770" s="87"/>
    </row>
    <row r="2771" spans="5:9" x14ac:dyDescent="0.25">
      <c r="E2771" s="29"/>
      <c r="F2771" s="20"/>
      <c r="I2771" s="87"/>
    </row>
    <row r="2772" spans="5:9" x14ac:dyDescent="0.25">
      <c r="E2772" s="29"/>
      <c r="F2772" s="20"/>
      <c r="I2772" s="87"/>
    </row>
    <row r="2773" spans="5:9" x14ac:dyDescent="0.25">
      <c r="E2773" s="29"/>
      <c r="F2773" s="20"/>
      <c r="I2773" s="87"/>
    </row>
    <row r="2774" spans="5:9" x14ac:dyDescent="0.25">
      <c r="E2774" s="29"/>
      <c r="F2774" s="20"/>
      <c r="I2774" s="87"/>
    </row>
    <row r="2775" spans="5:9" x14ac:dyDescent="0.25">
      <c r="E2775" s="29"/>
      <c r="F2775" s="20"/>
      <c r="I2775" s="87"/>
    </row>
    <row r="2776" spans="5:9" x14ac:dyDescent="0.25">
      <c r="E2776" s="29"/>
      <c r="F2776" s="20"/>
      <c r="I2776" s="87"/>
    </row>
    <row r="2777" spans="5:9" x14ac:dyDescent="0.25">
      <c r="E2777" s="29"/>
      <c r="F2777" s="20"/>
      <c r="I2777" s="87"/>
    </row>
    <row r="2778" spans="5:9" x14ac:dyDescent="0.25">
      <c r="E2778" s="29"/>
      <c r="F2778" s="20"/>
      <c r="I2778" s="87"/>
    </row>
    <row r="2779" spans="5:9" x14ac:dyDescent="0.25">
      <c r="E2779" s="29"/>
      <c r="F2779" s="20"/>
      <c r="I2779" s="87"/>
    </row>
    <row r="2780" spans="5:9" x14ac:dyDescent="0.25">
      <c r="E2780" s="29"/>
      <c r="F2780" s="20"/>
      <c r="I2780" s="87"/>
    </row>
    <row r="2781" spans="5:9" x14ac:dyDescent="0.25">
      <c r="E2781" s="29"/>
      <c r="F2781" s="20"/>
      <c r="I2781" s="87"/>
    </row>
    <row r="2782" spans="5:9" x14ac:dyDescent="0.25">
      <c r="E2782" s="29"/>
      <c r="F2782" s="20"/>
      <c r="I2782" s="87"/>
    </row>
    <row r="2783" spans="5:9" x14ac:dyDescent="0.25">
      <c r="E2783" s="29"/>
      <c r="F2783" s="20"/>
      <c r="I2783" s="87"/>
    </row>
    <row r="2784" spans="5:9" x14ac:dyDescent="0.25">
      <c r="E2784" s="29"/>
      <c r="F2784" s="20"/>
      <c r="I2784" s="87"/>
    </row>
    <row r="2785" spans="5:9" x14ac:dyDescent="0.25">
      <c r="E2785" s="29"/>
      <c r="F2785" s="20"/>
      <c r="I2785" s="87"/>
    </row>
    <row r="2786" spans="5:9" x14ac:dyDescent="0.25">
      <c r="E2786" s="29"/>
      <c r="F2786" s="20"/>
      <c r="I2786" s="87"/>
    </row>
    <row r="2787" spans="5:9" x14ac:dyDescent="0.25">
      <c r="E2787" s="29"/>
      <c r="F2787" s="20"/>
      <c r="I2787" s="87"/>
    </row>
    <row r="2788" spans="5:9" x14ac:dyDescent="0.25">
      <c r="E2788" s="29"/>
      <c r="F2788" s="20"/>
      <c r="I2788" s="87"/>
    </row>
    <row r="2789" spans="5:9" x14ac:dyDescent="0.25">
      <c r="E2789" s="29"/>
      <c r="F2789" s="20"/>
      <c r="I2789" s="87"/>
    </row>
    <row r="2790" spans="5:9" x14ac:dyDescent="0.25">
      <c r="E2790" s="29"/>
      <c r="F2790" s="20"/>
      <c r="I2790" s="87"/>
    </row>
    <row r="2791" spans="5:9" x14ac:dyDescent="0.25">
      <c r="E2791" s="29"/>
      <c r="F2791" s="20"/>
      <c r="I2791" s="87"/>
    </row>
    <row r="2792" spans="5:9" x14ac:dyDescent="0.25">
      <c r="E2792" s="29"/>
      <c r="F2792" s="20"/>
      <c r="I2792" s="87"/>
    </row>
    <row r="2793" spans="5:9" x14ac:dyDescent="0.25">
      <c r="E2793" s="29"/>
      <c r="F2793" s="20"/>
      <c r="I2793" s="87"/>
    </row>
    <row r="2794" spans="5:9" x14ac:dyDescent="0.25">
      <c r="E2794" s="29"/>
      <c r="F2794" s="20"/>
      <c r="I2794" s="87"/>
    </row>
    <row r="2795" spans="5:9" x14ac:dyDescent="0.25">
      <c r="E2795" s="29"/>
      <c r="F2795" s="20"/>
      <c r="I2795" s="87"/>
    </row>
    <row r="2796" spans="5:9" x14ac:dyDescent="0.25">
      <c r="E2796" s="29"/>
      <c r="F2796" s="20"/>
      <c r="I2796" s="87"/>
    </row>
    <row r="2797" spans="5:9" x14ac:dyDescent="0.25">
      <c r="E2797" s="29"/>
      <c r="F2797" s="20"/>
      <c r="I2797" s="87"/>
    </row>
    <row r="2798" spans="5:9" x14ac:dyDescent="0.25">
      <c r="E2798" s="29"/>
      <c r="F2798" s="20"/>
      <c r="I2798" s="87"/>
    </row>
    <row r="2799" spans="5:9" x14ac:dyDescent="0.25">
      <c r="E2799" s="29"/>
      <c r="F2799" s="20"/>
      <c r="I2799" s="87"/>
    </row>
    <row r="2800" spans="5:9" x14ac:dyDescent="0.25">
      <c r="E2800" s="29"/>
      <c r="F2800" s="20"/>
      <c r="I2800" s="87"/>
    </row>
    <row r="2801" spans="5:9" x14ac:dyDescent="0.25">
      <c r="E2801" s="29"/>
      <c r="F2801" s="20"/>
      <c r="I2801" s="87"/>
    </row>
    <row r="2802" spans="5:9" x14ac:dyDescent="0.25">
      <c r="E2802" s="29"/>
      <c r="F2802" s="20"/>
      <c r="I2802" s="87"/>
    </row>
    <row r="2803" spans="5:9" x14ac:dyDescent="0.25">
      <c r="E2803" s="29"/>
      <c r="F2803" s="20"/>
      <c r="I2803" s="87"/>
    </row>
    <row r="2804" spans="5:9" x14ac:dyDescent="0.25">
      <c r="E2804" s="29"/>
      <c r="F2804" s="20"/>
      <c r="I2804" s="87"/>
    </row>
    <row r="2805" spans="5:9" x14ac:dyDescent="0.25">
      <c r="E2805" s="29"/>
      <c r="F2805" s="20"/>
      <c r="I2805" s="87"/>
    </row>
    <row r="2806" spans="5:9" x14ac:dyDescent="0.25">
      <c r="E2806" s="29"/>
      <c r="F2806" s="20"/>
      <c r="I2806" s="87"/>
    </row>
    <row r="2807" spans="5:9" x14ac:dyDescent="0.25">
      <c r="E2807" s="29"/>
      <c r="F2807" s="20"/>
      <c r="I2807" s="87"/>
    </row>
    <row r="2808" spans="5:9" x14ac:dyDescent="0.25">
      <c r="E2808" s="29"/>
      <c r="F2808" s="20"/>
      <c r="I2808" s="87"/>
    </row>
    <row r="2809" spans="5:9" x14ac:dyDescent="0.25">
      <c r="E2809" s="29"/>
      <c r="F2809" s="20"/>
      <c r="I2809" s="87"/>
    </row>
    <row r="2810" spans="5:9" x14ac:dyDescent="0.25">
      <c r="E2810" s="29"/>
      <c r="F2810" s="20"/>
      <c r="I2810" s="87"/>
    </row>
    <row r="2811" spans="5:9" x14ac:dyDescent="0.25">
      <c r="E2811" s="29"/>
      <c r="F2811" s="20"/>
      <c r="I2811" s="87"/>
    </row>
    <row r="2812" spans="5:9" x14ac:dyDescent="0.25">
      <c r="E2812" s="29"/>
      <c r="F2812" s="20"/>
      <c r="I2812" s="87"/>
    </row>
    <row r="2813" spans="5:9" x14ac:dyDescent="0.25">
      <c r="E2813" s="29"/>
      <c r="F2813" s="20"/>
      <c r="I2813" s="87"/>
    </row>
    <row r="2814" spans="5:9" x14ac:dyDescent="0.25">
      <c r="E2814" s="29"/>
      <c r="F2814" s="20"/>
      <c r="I2814" s="87"/>
    </row>
    <row r="2815" spans="5:9" x14ac:dyDescent="0.25">
      <c r="E2815" s="29"/>
      <c r="F2815" s="20"/>
      <c r="I2815" s="87"/>
    </row>
    <row r="2816" spans="5:9" x14ac:dyDescent="0.25">
      <c r="E2816" s="29"/>
      <c r="F2816" s="20"/>
      <c r="I2816" s="87"/>
    </row>
    <row r="2817" spans="5:9" x14ac:dyDescent="0.25">
      <c r="E2817" s="29"/>
      <c r="F2817" s="20"/>
      <c r="I2817" s="87"/>
    </row>
    <row r="2818" spans="5:9" x14ac:dyDescent="0.25">
      <c r="E2818" s="29"/>
      <c r="F2818" s="20"/>
      <c r="I2818" s="87"/>
    </row>
    <row r="2819" spans="5:9" x14ac:dyDescent="0.25">
      <c r="E2819" s="29"/>
      <c r="F2819" s="20"/>
      <c r="I2819" s="87"/>
    </row>
    <row r="2820" spans="5:9" x14ac:dyDescent="0.25">
      <c r="E2820" s="29"/>
      <c r="F2820" s="20"/>
      <c r="I2820" s="87"/>
    </row>
    <row r="2821" spans="5:9" x14ac:dyDescent="0.25">
      <c r="E2821" s="29"/>
      <c r="F2821" s="20"/>
      <c r="I2821" s="87"/>
    </row>
    <row r="2822" spans="5:9" x14ac:dyDescent="0.25">
      <c r="E2822" s="29"/>
      <c r="F2822" s="20"/>
      <c r="I2822" s="87"/>
    </row>
    <row r="2823" spans="5:9" x14ac:dyDescent="0.25">
      <c r="E2823" s="29"/>
      <c r="F2823" s="20"/>
      <c r="I2823" s="87"/>
    </row>
    <row r="2824" spans="5:9" x14ac:dyDescent="0.25">
      <c r="E2824" s="29"/>
      <c r="F2824" s="20"/>
      <c r="I2824" s="87"/>
    </row>
    <row r="2825" spans="5:9" x14ac:dyDescent="0.25">
      <c r="E2825" s="29"/>
      <c r="F2825" s="20"/>
      <c r="I2825" s="87"/>
    </row>
    <row r="2826" spans="5:9" x14ac:dyDescent="0.25">
      <c r="E2826" s="29"/>
      <c r="F2826" s="20"/>
      <c r="I2826" s="87"/>
    </row>
    <row r="2827" spans="5:9" x14ac:dyDescent="0.25">
      <c r="E2827" s="29"/>
      <c r="F2827" s="20"/>
      <c r="I2827" s="87"/>
    </row>
    <row r="2828" spans="5:9" x14ac:dyDescent="0.25">
      <c r="E2828" s="29"/>
      <c r="F2828" s="20"/>
      <c r="I2828" s="87"/>
    </row>
    <row r="2829" spans="5:9" x14ac:dyDescent="0.25">
      <c r="E2829" s="29"/>
      <c r="F2829" s="20"/>
      <c r="I2829" s="87"/>
    </row>
    <row r="2830" spans="5:9" x14ac:dyDescent="0.25">
      <c r="E2830" s="29"/>
      <c r="F2830" s="20"/>
      <c r="I2830" s="87"/>
    </row>
    <row r="2831" spans="5:9" x14ac:dyDescent="0.25">
      <c r="E2831" s="29"/>
      <c r="F2831" s="20"/>
      <c r="I2831" s="87"/>
    </row>
    <row r="2832" spans="5:9" x14ac:dyDescent="0.25">
      <c r="E2832" s="29"/>
      <c r="F2832" s="20"/>
      <c r="I2832" s="87"/>
    </row>
    <row r="2833" spans="5:9" x14ac:dyDescent="0.25">
      <c r="E2833" s="29"/>
      <c r="F2833" s="20"/>
      <c r="I2833" s="87"/>
    </row>
    <row r="2834" spans="5:9" x14ac:dyDescent="0.25">
      <c r="E2834" s="29"/>
      <c r="F2834" s="20"/>
      <c r="I2834" s="87"/>
    </row>
    <row r="2835" spans="5:9" x14ac:dyDescent="0.25">
      <c r="E2835" s="29"/>
      <c r="F2835" s="20"/>
      <c r="I2835" s="87"/>
    </row>
    <row r="2836" spans="5:9" x14ac:dyDescent="0.25">
      <c r="E2836" s="29"/>
      <c r="F2836" s="20"/>
      <c r="I2836" s="87"/>
    </row>
    <row r="2837" spans="5:9" x14ac:dyDescent="0.25">
      <c r="E2837" s="29"/>
      <c r="F2837" s="20"/>
      <c r="I2837" s="87"/>
    </row>
    <row r="2838" spans="5:9" x14ac:dyDescent="0.25">
      <c r="E2838" s="29"/>
      <c r="F2838" s="20"/>
      <c r="I2838" s="87"/>
    </row>
    <row r="2839" spans="5:9" x14ac:dyDescent="0.25">
      <c r="E2839" s="29"/>
      <c r="F2839" s="20"/>
      <c r="I2839" s="87"/>
    </row>
    <row r="2840" spans="5:9" x14ac:dyDescent="0.25">
      <c r="E2840" s="29"/>
      <c r="F2840" s="20"/>
      <c r="I2840" s="87"/>
    </row>
    <row r="2841" spans="5:9" x14ac:dyDescent="0.25">
      <c r="E2841" s="29"/>
      <c r="F2841" s="20"/>
      <c r="I2841" s="87"/>
    </row>
    <row r="2842" spans="5:9" x14ac:dyDescent="0.25">
      <c r="E2842" s="29"/>
      <c r="F2842" s="20"/>
      <c r="I2842" s="87"/>
    </row>
    <row r="2843" spans="5:9" x14ac:dyDescent="0.25">
      <c r="E2843" s="29"/>
      <c r="F2843" s="20"/>
      <c r="I2843" s="87"/>
    </row>
    <row r="2844" spans="5:9" x14ac:dyDescent="0.25">
      <c r="E2844" s="29"/>
      <c r="F2844" s="20"/>
      <c r="I2844" s="87"/>
    </row>
    <row r="2845" spans="5:9" x14ac:dyDescent="0.25">
      <c r="E2845" s="29"/>
      <c r="F2845" s="20"/>
      <c r="I2845" s="87"/>
    </row>
    <row r="2846" spans="5:9" x14ac:dyDescent="0.25">
      <c r="E2846" s="29"/>
      <c r="F2846" s="20"/>
      <c r="I2846" s="87"/>
    </row>
    <row r="2847" spans="5:9" x14ac:dyDescent="0.25">
      <c r="E2847" s="29"/>
      <c r="F2847" s="20"/>
      <c r="I2847" s="87"/>
    </row>
    <row r="2848" spans="5:9" x14ac:dyDescent="0.25">
      <c r="E2848" s="29"/>
      <c r="F2848" s="20"/>
      <c r="I2848" s="87"/>
    </row>
    <row r="2849" spans="5:9" x14ac:dyDescent="0.25">
      <c r="E2849" s="29"/>
      <c r="F2849" s="20"/>
      <c r="I2849" s="87"/>
    </row>
    <row r="2850" spans="5:9" x14ac:dyDescent="0.25">
      <c r="E2850" s="29"/>
      <c r="F2850" s="20"/>
      <c r="I2850" s="87"/>
    </row>
    <row r="2851" spans="5:9" x14ac:dyDescent="0.25">
      <c r="E2851" s="29"/>
      <c r="F2851" s="20"/>
      <c r="I2851" s="87"/>
    </row>
    <row r="2852" spans="5:9" x14ac:dyDescent="0.25">
      <c r="E2852" s="29"/>
      <c r="F2852" s="20"/>
      <c r="I2852" s="87"/>
    </row>
    <row r="2853" spans="5:9" x14ac:dyDescent="0.25">
      <c r="E2853" s="29"/>
      <c r="F2853" s="20"/>
      <c r="I2853" s="87"/>
    </row>
    <row r="2854" spans="5:9" x14ac:dyDescent="0.25">
      <c r="E2854" s="29"/>
      <c r="F2854" s="20"/>
      <c r="I2854" s="87"/>
    </row>
    <row r="2855" spans="5:9" x14ac:dyDescent="0.25">
      <c r="E2855" s="29"/>
      <c r="F2855" s="20"/>
      <c r="I2855" s="87"/>
    </row>
    <row r="2856" spans="5:9" x14ac:dyDescent="0.25">
      <c r="E2856" s="29"/>
      <c r="F2856" s="20"/>
      <c r="I2856" s="87"/>
    </row>
    <row r="2857" spans="5:9" x14ac:dyDescent="0.25">
      <c r="E2857" s="29"/>
      <c r="F2857" s="20"/>
      <c r="I2857" s="87"/>
    </row>
    <row r="2858" spans="5:9" x14ac:dyDescent="0.25">
      <c r="E2858" s="29"/>
      <c r="F2858" s="20"/>
      <c r="I2858" s="87"/>
    </row>
    <row r="2859" spans="5:9" x14ac:dyDescent="0.25">
      <c r="E2859" s="29"/>
      <c r="F2859" s="20"/>
      <c r="I2859" s="87"/>
    </row>
    <row r="2860" spans="5:9" x14ac:dyDescent="0.25">
      <c r="E2860" s="29"/>
      <c r="F2860" s="20"/>
      <c r="I2860" s="87"/>
    </row>
    <row r="2861" spans="5:9" x14ac:dyDescent="0.25">
      <c r="E2861" s="29"/>
      <c r="F2861" s="20"/>
      <c r="I2861" s="87"/>
    </row>
    <row r="2862" spans="5:9" x14ac:dyDescent="0.25">
      <c r="E2862" s="29"/>
      <c r="F2862" s="20"/>
      <c r="I2862" s="87"/>
    </row>
    <row r="2863" spans="5:9" x14ac:dyDescent="0.25">
      <c r="E2863" s="29"/>
      <c r="F2863" s="20"/>
      <c r="I2863" s="87"/>
    </row>
    <row r="2864" spans="5:9" x14ac:dyDescent="0.25">
      <c r="E2864" s="29"/>
      <c r="F2864" s="20"/>
      <c r="I2864" s="87"/>
    </row>
    <row r="2865" spans="5:9" x14ac:dyDescent="0.25">
      <c r="E2865" s="29"/>
      <c r="F2865" s="20"/>
      <c r="I2865" s="87"/>
    </row>
    <row r="2866" spans="5:9" x14ac:dyDescent="0.25">
      <c r="E2866" s="29"/>
      <c r="F2866" s="20"/>
      <c r="I2866" s="87"/>
    </row>
    <row r="2867" spans="5:9" x14ac:dyDescent="0.25">
      <c r="E2867" s="29"/>
      <c r="F2867" s="20"/>
      <c r="I2867" s="87"/>
    </row>
    <row r="2868" spans="5:9" x14ac:dyDescent="0.25">
      <c r="E2868" s="29"/>
      <c r="F2868" s="20"/>
      <c r="I2868" s="87"/>
    </row>
    <row r="2869" spans="5:9" x14ac:dyDescent="0.25">
      <c r="E2869" s="29"/>
      <c r="F2869" s="20"/>
      <c r="I2869" s="87"/>
    </row>
    <row r="2870" spans="5:9" x14ac:dyDescent="0.25">
      <c r="E2870" s="29"/>
      <c r="F2870" s="20"/>
      <c r="I2870" s="87"/>
    </row>
    <row r="2871" spans="5:9" x14ac:dyDescent="0.25">
      <c r="E2871" s="29"/>
      <c r="F2871" s="20"/>
      <c r="I2871" s="87"/>
    </row>
    <row r="2872" spans="5:9" x14ac:dyDescent="0.25">
      <c r="E2872" s="29"/>
      <c r="F2872" s="20"/>
      <c r="I2872" s="87"/>
    </row>
    <row r="2873" spans="5:9" x14ac:dyDescent="0.25">
      <c r="E2873" s="29"/>
      <c r="F2873" s="20"/>
      <c r="I2873" s="87"/>
    </row>
    <row r="2874" spans="5:9" x14ac:dyDescent="0.25">
      <c r="E2874" s="29"/>
      <c r="F2874" s="20"/>
      <c r="I2874" s="87"/>
    </row>
    <row r="2875" spans="5:9" x14ac:dyDescent="0.25">
      <c r="E2875" s="29"/>
      <c r="F2875" s="20"/>
      <c r="I2875" s="87"/>
    </row>
    <row r="2876" spans="5:9" x14ac:dyDescent="0.25">
      <c r="E2876" s="29"/>
      <c r="F2876" s="20"/>
      <c r="I2876" s="87"/>
    </row>
    <row r="2877" spans="5:9" x14ac:dyDescent="0.25">
      <c r="E2877" s="29"/>
      <c r="F2877" s="20"/>
      <c r="I2877" s="87"/>
    </row>
    <row r="2878" spans="5:9" x14ac:dyDescent="0.25">
      <c r="E2878" s="29"/>
      <c r="F2878" s="20"/>
      <c r="I2878" s="87"/>
    </row>
    <row r="2879" spans="5:9" x14ac:dyDescent="0.25">
      <c r="E2879" s="29"/>
      <c r="F2879" s="20"/>
      <c r="I2879" s="87"/>
    </row>
    <row r="2880" spans="5:9" x14ac:dyDescent="0.25">
      <c r="E2880" s="29"/>
      <c r="F2880" s="20"/>
      <c r="I2880" s="87"/>
    </row>
    <row r="2881" spans="5:9" x14ac:dyDescent="0.25">
      <c r="E2881" s="29"/>
      <c r="F2881" s="20"/>
      <c r="I2881" s="87"/>
    </row>
    <row r="2882" spans="5:9" x14ac:dyDescent="0.25">
      <c r="E2882" s="29"/>
      <c r="F2882" s="20"/>
      <c r="I2882" s="87"/>
    </row>
    <row r="2883" spans="5:9" x14ac:dyDescent="0.25">
      <c r="E2883" s="29"/>
      <c r="F2883" s="20"/>
      <c r="I2883" s="87"/>
    </row>
    <row r="2884" spans="5:9" x14ac:dyDescent="0.25">
      <c r="E2884" s="29"/>
      <c r="F2884" s="20"/>
      <c r="I2884" s="87"/>
    </row>
    <row r="2885" spans="5:9" x14ac:dyDescent="0.25">
      <c r="E2885" s="29"/>
      <c r="F2885" s="20"/>
      <c r="I2885" s="87"/>
    </row>
    <row r="2886" spans="5:9" x14ac:dyDescent="0.25">
      <c r="E2886" s="29"/>
      <c r="F2886" s="20"/>
      <c r="I2886" s="87"/>
    </row>
    <row r="2887" spans="5:9" x14ac:dyDescent="0.25">
      <c r="E2887" s="29"/>
      <c r="F2887" s="20"/>
      <c r="I2887" s="87"/>
    </row>
    <row r="2888" spans="5:9" x14ac:dyDescent="0.25">
      <c r="E2888" s="29"/>
      <c r="F2888" s="20"/>
      <c r="I2888" s="87"/>
    </row>
    <row r="2889" spans="5:9" x14ac:dyDescent="0.25">
      <c r="E2889" s="29"/>
      <c r="F2889" s="20"/>
      <c r="I2889" s="87"/>
    </row>
    <row r="2890" spans="5:9" x14ac:dyDescent="0.25">
      <c r="E2890" s="29"/>
      <c r="F2890" s="20"/>
      <c r="I2890" s="87"/>
    </row>
    <row r="2891" spans="5:9" x14ac:dyDescent="0.25">
      <c r="E2891" s="29"/>
      <c r="F2891" s="20"/>
      <c r="I2891" s="87"/>
    </row>
    <row r="2892" spans="5:9" x14ac:dyDescent="0.25">
      <c r="E2892" s="29"/>
      <c r="F2892" s="20"/>
      <c r="I2892" s="87"/>
    </row>
    <row r="2893" spans="5:9" x14ac:dyDescent="0.25">
      <c r="E2893" s="29"/>
      <c r="F2893" s="20"/>
      <c r="I2893" s="87"/>
    </row>
    <row r="2894" spans="5:9" x14ac:dyDescent="0.25">
      <c r="E2894" s="29"/>
      <c r="F2894" s="20"/>
      <c r="I2894" s="87"/>
    </row>
    <row r="2895" spans="5:9" x14ac:dyDescent="0.25">
      <c r="E2895" s="29"/>
      <c r="F2895" s="20"/>
      <c r="I2895" s="87"/>
    </row>
    <row r="2896" spans="5:9" x14ac:dyDescent="0.25">
      <c r="E2896" s="29"/>
      <c r="F2896" s="20"/>
      <c r="I2896" s="87"/>
    </row>
    <row r="2897" spans="5:9" x14ac:dyDescent="0.25">
      <c r="E2897" s="29"/>
      <c r="F2897" s="20"/>
      <c r="I2897" s="87"/>
    </row>
    <row r="2898" spans="5:9" x14ac:dyDescent="0.25">
      <c r="E2898" s="29"/>
      <c r="F2898" s="20"/>
      <c r="I2898" s="87"/>
    </row>
    <row r="2899" spans="5:9" x14ac:dyDescent="0.25">
      <c r="E2899" s="29"/>
      <c r="F2899" s="20"/>
      <c r="I2899" s="87"/>
    </row>
    <row r="2900" spans="5:9" x14ac:dyDescent="0.25">
      <c r="E2900" s="29"/>
      <c r="F2900" s="20"/>
      <c r="I2900" s="87"/>
    </row>
    <row r="2901" spans="5:9" x14ac:dyDescent="0.25">
      <c r="E2901" s="29"/>
      <c r="F2901" s="20"/>
      <c r="I2901" s="87"/>
    </row>
    <row r="2902" spans="5:9" x14ac:dyDescent="0.25">
      <c r="E2902" s="29"/>
      <c r="F2902" s="20"/>
      <c r="I2902" s="87"/>
    </row>
    <row r="2903" spans="5:9" x14ac:dyDescent="0.25">
      <c r="E2903" s="29"/>
      <c r="F2903" s="20"/>
      <c r="I2903" s="87"/>
    </row>
    <row r="2904" spans="5:9" x14ac:dyDescent="0.25">
      <c r="E2904" s="29"/>
      <c r="F2904" s="20"/>
      <c r="I2904" s="87"/>
    </row>
    <row r="2905" spans="5:9" x14ac:dyDescent="0.25">
      <c r="E2905" s="29"/>
      <c r="F2905" s="20"/>
      <c r="I2905" s="87"/>
    </row>
    <row r="2906" spans="5:9" x14ac:dyDescent="0.25">
      <c r="E2906" s="29"/>
      <c r="F2906" s="20"/>
      <c r="I2906" s="87"/>
    </row>
    <row r="2907" spans="5:9" x14ac:dyDescent="0.25">
      <c r="E2907" s="29"/>
      <c r="F2907" s="20"/>
      <c r="I2907" s="87"/>
    </row>
    <row r="2908" spans="5:9" x14ac:dyDescent="0.25">
      <c r="E2908" s="29"/>
      <c r="F2908" s="20"/>
      <c r="I2908" s="87"/>
    </row>
    <row r="2909" spans="5:9" x14ac:dyDescent="0.25">
      <c r="E2909" s="29"/>
      <c r="F2909" s="20"/>
      <c r="I2909" s="87"/>
    </row>
    <row r="2910" spans="5:9" x14ac:dyDescent="0.25">
      <c r="E2910" s="29"/>
      <c r="F2910" s="20"/>
      <c r="I2910" s="87"/>
    </row>
    <row r="2911" spans="5:9" x14ac:dyDescent="0.25">
      <c r="E2911" s="29"/>
      <c r="F2911" s="20"/>
      <c r="I2911" s="87"/>
    </row>
    <row r="2912" spans="5:9" x14ac:dyDescent="0.25">
      <c r="E2912" s="29"/>
      <c r="F2912" s="20"/>
      <c r="I2912" s="87"/>
    </row>
    <row r="2913" spans="5:9" x14ac:dyDescent="0.25">
      <c r="E2913" s="29"/>
      <c r="F2913" s="20"/>
      <c r="I2913" s="87"/>
    </row>
    <row r="2914" spans="5:9" x14ac:dyDescent="0.25">
      <c r="E2914" s="29"/>
      <c r="F2914" s="20"/>
      <c r="I2914" s="87"/>
    </row>
    <row r="2915" spans="5:9" x14ac:dyDescent="0.25">
      <c r="E2915" s="29"/>
      <c r="F2915" s="20"/>
      <c r="I2915" s="87"/>
    </row>
    <row r="2916" spans="5:9" x14ac:dyDescent="0.25">
      <c r="E2916" s="29"/>
      <c r="F2916" s="20"/>
      <c r="I2916" s="87"/>
    </row>
    <row r="2917" spans="5:9" x14ac:dyDescent="0.25">
      <c r="E2917" s="29"/>
      <c r="F2917" s="20"/>
      <c r="I2917" s="87"/>
    </row>
    <row r="2918" spans="5:9" x14ac:dyDescent="0.25">
      <c r="E2918" s="29"/>
      <c r="F2918" s="20"/>
      <c r="I2918" s="87"/>
    </row>
    <row r="2919" spans="5:9" x14ac:dyDescent="0.25">
      <c r="E2919" s="29"/>
      <c r="F2919" s="20"/>
      <c r="I2919" s="87"/>
    </row>
    <row r="2920" spans="5:9" x14ac:dyDescent="0.25">
      <c r="E2920" s="29"/>
      <c r="F2920" s="20"/>
      <c r="I2920" s="87"/>
    </row>
    <row r="2921" spans="5:9" x14ac:dyDescent="0.25">
      <c r="E2921" s="29"/>
      <c r="F2921" s="20"/>
      <c r="I2921" s="87"/>
    </row>
    <row r="2922" spans="5:9" x14ac:dyDescent="0.25">
      <c r="E2922" s="29"/>
      <c r="F2922" s="20"/>
      <c r="I2922" s="87"/>
    </row>
    <row r="2923" spans="5:9" x14ac:dyDescent="0.25">
      <c r="E2923" s="29"/>
      <c r="F2923" s="20"/>
      <c r="I2923" s="87"/>
    </row>
    <row r="2924" spans="5:9" x14ac:dyDescent="0.25">
      <c r="E2924" s="29"/>
      <c r="F2924" s="20"/>
      <c r="I2924" s="87"/>
    </row>
    <row r="2925" spans="5:9" x14ac:dyDescent="0.25">
      <c r="E2925" s="29"/>
      <c r="F2925" s="20"/>
      <c r="I2925" s="87"/>
    </row>
    <row r="2926" spans="5:9" x14ac:dyDescent="0.25">
      <c r="E2926" s="29"/>
      <c r="F2926" s="20"/>
      <c r="I2926" s="87"/>
    </row>
    <row r="2927" spans="5:9" x14ac:dyDescent="0.25">
      <c r="E2927" s="29"/>
      <c r="F2927" s="20"/>
      <c r="I2927" s="87"/>
    </row>
    <row r="2928" spans="5:9" x14ac:dyDescent="0.25">
      <c r="E2928" s="29"/>
      <c r="F2928" s="20"/>
      <c r="I2928" s="87"/>
    </row>
    <row r="2929" spans="5:9" x14ac:dyDescent="0.25">
      <c r="E2929" s="29"/>
      <c r="F2929" s="20"/>
      <c r="I2929" s="87"/>
    </row>
    <row r="2930" spans="5:9" x14ac:dyDescent="0.25">
      <c r="E2930" s="29"/>
      <c r="F2930" s="20"/>
      <c r="I2930" s="87"/>
    </row>
    <row r="2931" spans="5:9" x14ac:dyDescent="0.25">
      <c r="E2931" s="29"/>
      <c r="F2931" s="20"/>
      <c r="I2931" s="87"/>
    </row>
    <row r="2932" spans="5:9" x14ac:dyDescent="0.25">
      <c r="E2932" s="29"/>
      <c r="F2932" s="20"/>
      <c r="I2932" s="87"/>
    </row>
    <row r="2933" spans="5:9" x14ac:dyDescent="0.25">
      <c r="E2933" s="29"/>
      <c r="F2933" s="20"/>
      <c r="I2933" s="87"/>
    </row>
    <row r="2934" spans="5:9" x14ac:dyDescent="0.25">
      <c r="E2934" s="29"/>
      <c r="F2934" s="20"/>
      <c r="I2934" s="87"/>
    </row>
    <row r="2935" spans="5:9" x14ac:dyDescent="0.25">
      <c r="E2935" s="29"/>
      <c r="F2935" s="20"/>
      <c r="I2935" s="87"/>
    </row>
    <row r="2936" spans="5:9" x14ac:dyDescent="0.25">
      <c r="E2936" s="29"/>
      <c r="F2936" s="20"/>
      <c r="I2936" s="87"/>
    </row>
    <row r="2937" spans="5:9" x14ac:dyDescent="0.25">
      <c r="E2937" s="29"/>
      <c r="F2937" s="20"/>
      <c r="I2937" s="87"/>
    </row>
    <row r="2938" spans="5:9" x14ac:dyDescent="0.25">
      <c r="E2938" s="29"/>
      <c r="F2938" s="20"/>
      <c r="I2938" s="87"/>
    </row>
    <row r="2939" spans="5:9" x14ac:dyDescent="0.25">
      <c r="E2939" s="29"/>
      <c r="F2939" s="20"/>
      <c r="I2939" s="87"/>
    </row>
    <row r="2940" spans="5:9" x14ac:dyDescent="0.25">
      <c r="E2940" s="29"/>
      <c r="F2940" s="20"/>
      <c r="I2940" s="87"/>
    </row>
    <row r="2941" spans="5:9" x14ac:dyDescent="0.25">
      <c r="E2941" s="29"/>
      <c r="F2941" s="20"/>
      <c r="I2941" s="87"/>
    </row>
    <row r="2942" spans="5:9" x14ac:dyDescent="0.25">
      <c r="E2942" s="29"/>
      <c r="F2942" s="20"/>
      <c r="I2942" s="87"/>
    </row>
    <row r="2943" spans="5:9" x14ac:dyDescent="0.25">
      <c r="E2943" s="29"/>
      <c r="F2943" s="20"/>
      <c r="I2943" s="87"/>
    </row>
    <row r="2944" spans="5:9" x14ac:dyDescent="0.25">
      <c r="E2944" s="29"/>
      <c r="F2944" s="20"/>
      <c r="I2944" s="87"/>
    </row>
    <row r="2945" spans="5:9" x14ac:dyDescent="0.25">
      <c r="E2945" s="29"/>
      <c r="F2945" s="20"/>
      <c r="I2945" s="87"/>
    </row>
    <row r="2946" spans="5:9" x14ac:dyDescent="0.25">
      <c r="E2946" s="29"/>
      <c r="F2946" s="20"/>
      <c r="I2946" s="87"/>
    </row>
    <row r="2947" spans="5:9" x14ac:dyDescent="0.25">
      <c r="E2947" s="29"/>
      <c r="F2947" s="20"/>
      <c r="I2947" s="87"/>
    </row>
    <row r="2948" spans="5:9" x14ac:dyDescent="0.25">
      <c r="E2948" s="29"/>
      <c r="F2948" s="20"/>
      <c r="I2948" s="87"/>
    </row>
    <row r="2949" spans="5:9" x14ac:dyDescent="0.25">
      <c r="E2949" s="29"/>
      <c r="F2949" s="20"/>
      <c r="I2949" s="87"/>
    </row>
    <row r="2950" spans="5:9" x14ac:dyDescent="0.25">
      <c r="E2950" s="29"/>
      <c r="F2950" s="20"/>
      <c r="I2950" s="87"/>
    </row>
    <row r="2951" spans="5:9" x14ac:dyDescent="0.25">
      <c r="E2951" s="29"/>
      <c r="F2951" s="20"/>
      <c r="I2951" s="87"/>
    </row>
    <row r="2952" spans="5:9" x14ac:dyDescent="0.25">
      <c r="E2952" s="29"/>
      <c r="F2952" s="20"/>
      <c r="I2952" s="87"/>
    </row>
    <row r="2953" spans="5:9" x14ac:dyDescent="0.25">
      <c r="E2953" s="29"/>
      <c r="F2953" s="20"/>
      <c r="I2953" s="87"/>
    </row>
    <row r="2954" spans="5:9" x14ac:dyDescent="0.25">
      <c r="E2954" s="29"/>
      <c r="F2954" s="20"/>
      <c r="I2954" s="87"/>
    </row>
    <row r="2955" spans="5:9" x14ac:dyDescent="0.25">
      <c r="E2955" s="29"/>
      <c r="F2955" s="20"/>
      <c r="I2955" s="87"/>
    </row>
    <row r="2956" spans="5:9" x14ac:dyDescent="0.25">
      <c r="E2956" s="29"/>
      <c r="F2956" s="20"/>
      <c r="I2956" s="87"/>
    </row>
    <row r="2957" spans="5:9" x14ac:dyDescent="0.25">
      <c r="E2957" s="29"/>
      <c r="F2957" s="20"/>
      <c r="I2957" s="87"/>
    </row>
    <row r="2958" spans="5:9" x14ac:dyDescent="0.25">
      <c r="E2958" s="29"/>
      <c r="F2958" s="20"/>
      <c r="I2958" s="87"/>
    </row>
    <row r="2959" spans="5:9" x14ac:dyDescent="0.25">
      <c r="E2959" s="29"/>
      <c r="F2959" s="20"/>
      <c r="I2959" s="87"/>
    </row>
    <row r="2960" spans="5:9" x14ac:dyDescent="0.25">
      <c r="E2960" s="29"/>
      <c r="F2960" s="20"/>
      <c r="I2960" s="87"/>
    </row>
    <row r="2961" spans="5:9" x14ac:dyDescent="0.25">
      <c r="E2961" s="29"/>
      <c r="F2961" s="20"/>
      <c r="I2961" s="87"/>
    </row>
    <row r="2962" spans="5:9" x14ac:dyDescent="0.25">
      <c r="E2962" s="29"/>
      <c r="F2962" s="20"/>
      <c r="I2962" s="87"/>
    </row>
    <row r="2963" spans="5:9" x14ac:dyDescent="0.25">
      <c r="E2963" s="29"/>
      <c r="F2963" s="20"/>
      <c r="I2963" s="87"/>
    </row>
    <row r="2964" spans="5:9" x14ac:dyDescent="0.25">
      <c r="E2964" s="29"/>
      <c r="F2964" s="20"/>
      <c r="I2964" s="87"/>
    </row>
    <row r="2965" spans="5:9" x14ac:dyDescent="0.25">
      <c r="E2965" s="29"/>
      <c r="F2965" s="20"/>
      <c r="I2965" s="87"/>
    </row>
    <row r="2966" spans="5:9" x14ac:dyDescent="0.25">
      <c r="E2966" s="29"/>
      <c r="F2966" s="20"/>
      <c r="I2966" s="87"/>
    </row>
    <row r="2967" spans="5:9" x14ac:dyDescent="0.25">
      <c r="E2967" s="29"/>
      <c r="F2967" s="20"/>
      <c r="I2967" s="87"/>
    </row>
    <row r="2968" spans="5:9" x14ac:dyDescent="0.25">
      <c r="E2968" s="29"/>
      <c r="F2968" s="20"/>
      <c r="I2968" s="87"/>
    </row>
    <row r="2969" spans="5:9" x14ac:dyDescent="0.25">
      <c r="E2969" s="29"/>
      <c r="F2969" s="20"/>
      <c r="I2969" s="87"/>
    </row>
    <row r="2970" spans="5:9" x14ac:dyDescent="0.25">
      <c r="E2970" s="29"/>
      <c r="F2970" s="20"/>
      <c r="I2970" s="87"/>
    </row>
    <row r="2971" spans="5:9" x14ac:dyDescent="0.25">
      <c r="E2971" s="29"/>
      <c r="F2971" s="20"/>
      <c r="I2971" s="87"/>
    </row>
    <row r="2972" spans="5:9" x14ac:dyDescent="0.25">
      <c r="E2972" s="29"/>
      <c r="F2972" s="20"/>
      <c r="I2972" s="87"/>
    </row>
    <row r="2973" spans="5:9" x14ac:dyDescent="0.25">
      <c r="E2973" s="29"/>
      <c r="F2973" s="20"/>
      <c r="I2973" s="87"/>
    </row>
    <row r="2974" spans="5:9" x14ac:dyDescent="0.25">
      <c r="E2974" s="29"/>
      <c r="F2974" s="20"/>
      <c r="I2974" s="87"/>
    </row>
    <row r="2975" spans="5:9" x14ac:dyDescent="0.25">
      <c r="E2975" s="29"/>
      <c r="F2975" s="20"/>
      <c r="I2975" s="87"/>
    </row>
    <row r="2976" spans="5:9" x14ac:dyDescent="0.25">
      <c r="E2976" s="29"/>
      <c r="F2976" s="20"/>
      <c r="I2976" s="87"/>
    </row>
    <row r="2977" spans="5:9" x14ac:dyDescent="0.25">
      <c r="E2977" s="29"/>
      <c r="F2977" s="20"/>
      <c r="I2977" s="87"/>
    </row>
    <row r="2978" spans="5:9" x14ac:dyDescent="0.25">
      <c r="E2978" s="29"/>
      <c r="F2978" s="20"/>
      <c r="I2978" s="87"/>
    </row>
    <row r="2979" spans="5:9" x14ac:dyDescent="0.25">
      <c r="E2979" s="29"/>
      <c r="F2979" s="20"/>
      <c r="I2979" s="87"/>
    </row>
    <row r="2980" spans="5:9" x14ac:dyDescent="0.25">
      <c r="E2980" s="29"/>
      <c r="F2980" s="20"/>
      <c r="I2980" s="87"/>
    </row>
    <row r="2981" spans="5:9" x14ac:dyDescent="0.25">
      <c r="E2981" s="29"/>
      <c r="F2981" s="20"/>
      <c r="I2981" s="87"/>
    </row>
    <row r="2982" spans="5:9" x14ac:dyDescent="0.25">
      <c r="E2982" s="29"/>
      <c r="F2982" s="20"/>
      <c r="I2982" s="87"/>
    </row>
    <row r="2983" spans="5:9" x14ac:dyDescent="0.25">
      <c r="E2983" s="29"/>
      <c r="F2983" s="20"/>
      <c r="I2983" s="87"/>
    </row>
    <row r="2984" spans="5:9" x14ac:dyDescent="0.25">
      <c r="E2984" s="29"/>
      <c r="F2984" s="20"/>
      <c r="I2984" s="87"/>
    </row>
    <row r="2985" spans="5:9" x14ac:dyDescent="0.25">
      <c r="E2985" s="29"/>
      <c r="F2985" s="20"/>
      <c r="I2985" s="87"/>
    </row>
    <row r="2986" spans="5:9" x14ac:dyDescent="0.25">
      <c r="E2986" s="29"/>
      <c r="F2986" s="20"/>
      <c r="I2986" s="87"/>
    </row>
    <row r="2987" spans="5:9" x14ac:dyDescent="0.25">
      <c r="E2987" s="29"/>
      <c r="F2987" s="20"/>
      <c r="I2987" s="87"/>
    </row>
    <row r="2988" spans="5:9" x14ac:dyDescent="0.25">
      <c r="E2988" s="29"/>
      <c r="F2988" s="20"/>
      <c r="I2988" s="87"/>
    </row>
    <row r="2989" spans="5:9" x14ac:dyDescent="0.25">
      <c r="E2989" s="29"/>
      <c r="F2989" s="20"/>
      <c r="I2989" s="87"/>
    </row>
    <row r="2990" spans="5:9" x14ac:dyDescent="0.25">
      <c r="E2990" s="29"/>
      <c r="F2990" s="20"/>
      <c r="I2990" s="87"/>
    </row>
    <row r="2991" spans="5:9" x14ac:dyDescent="0.25">
      <c r="E2991" s="29"/>
      <c r="F2991" s="20"/>
      <c r="I2991" s="87"/>
    </row>
    <row r="2992" spans="5:9" x14ac:dyDescent="0.25">
      <c r="E2992" s="29"/>
      <c r="F2992" s="20"/>
      <c r="I2992" s="87"/>
    </row>
    <row r="2993" spans="5:9" x14ac:dyDescent="0.25">
      <c r="E2993" s="29"/>
      <c r="F2993" s="20"/>
      <c r="I2993" s="87"/>
    </row>
    <row r="2994" spans="5:9" x14ac:dyDescent="0.25">
      <c r="E2994" s="29"/>
      <c r="F2994" s="20"/>
      <c r="I2994" s="87"/>
    </row>
    <row r="2995" spans="5:9" x14ac:dyDescent="0.25">
      <c r="E2995" s="29"/>
      <c r="F2995" s="20"/>
      <c r="I2995" s="87"/>
    </row>
    <row r="2996" spans="5:9" x14ac:dyDescent="0.25">
      <c r="E2996" s="29"/>
      <c r="F2996" s="20"/>
      <c r="I2996" s="87"/>
    </row>
    <row r="2997" spans="5:9" x14ac:dyDescent="0.25">
      <c r="E2997" s="29"/>
      <c r="F2997" s="20"/>
      <c r="I2997" s="87"/>
    </row>
    <row r="2998" spans="5:9" x14ac:dyDescent="0.25">
      <c r="E2998" s="29"/>
      <c r="F2998" s="20"/>
      <c r="I2998" s="87"/>
    </row>
    <row r="2999" spans="5:9" x14ac:dyDescent="0.25">
      <c r="E2999" s="29"/>
      <c r="F2999" s="20"/>
      <c r="I2999" s="87"/>
    </row>
    <row r="3000" spans="5:9" x14ac:dyDescent="0.25">
      <c r="E3000" s="29"/>
      <c r="F3000" s="20"/>
      <c r="I3000" s="87"/>
    </row>
    <row r="3001" spans="5:9" x14ac:dyDescent="0.25">
      <c r="E3001" s="29"/>
      <c r="F3001" s="20"/>
      <c r="I3001" s="87"/>
    </row>
    <row r="3002" spans="5:9" x14ac:dyDescent="0.25">
      <c r="E3002" s="29"/>
      <c r="F3002" s="20"/>
      <c r="I3002" s="87"/>
    </row>
    <row r="3003" spans="5:9" x14ac:dyDescent="0.25">
      <c r="E3003" s="29"/>
      <c r="F3003" s="20"/>
      <c r="I3003" s="87"/>
    </row>
    <row r="3004" spans="5:9" x14ac:dyDescent="0.25">
      <c r="E3004" s="29"/>
      <c r="F3004" s="20"/>
      <c r="I3004" s="87"/>
    </row>
    <row r="3005" spans="5:9" x14ac:dyDescent="0.25">
      <c r="E3005" s="29"/>
      <c r="F3005" s="20"/>
      <c r="I3005" s="87"/>
    </row>
    <row r="3006" spans="5:9" x14ac:dyDescent="0.25">
      <c r="E3006" s="29"/>
      <c r="F3006" s="20"/>
      <c r="I3006" s="87"/>
    </row>
    <row r="3007" spans="5:9" x14ac:dyDescent="0.25">
      <c r="E3007" s="29"/>
      <c r="F3007" s="20"/>
      <c r="I3007" s="87"/>
    </row>
    <row r="3008" spans="5:9" x14ac:dyDescent="0.25">
      <c r="E3008" s="29"/>
      <c r="F3008" s="20"/>
      <c r="I3008" s="87"/>
    </row>
    <row r="3009" spans="5:9" x14ac:dyDescent="0.25">
      <c r="E3009" s="29"/>
      <c r="F3009" s="20"/>
      <c r="I3009" s="87"/>
    </row>
    <row r="3010" spans="5:9" x14ac:dyDescent="0.25">
      <c r="E3010" s="29"/>
      <c r="F3010" s="20"/>
      <c r="I3010" s="87"/>
    </row>
    <row r="3011" spans="5:9" x14ac:dyDescent="0.25">
      <c r="E3011" s="29"/>
      <c r="F3011" s="20"/>
      <c r="I3011" s="87"/>
    </row>
    <row r="3012" spans="5:9" x14ac:dyDescent="0.25">
      <c r="E3012" s="29"/>
      <c r="F3012" s="20"/>
      <c r="I3012" s="87"/>
    </row>
    <row r="3013" spans="5:9" x14ac:dyDescent="0.25">
      <c r="E3013" s="29"/>
      <c r="F3013" s="20"/>
      <c r="I3013" s="87"/>
    </row>
    <row r="3014" spans="5:9" x14ac:dyDescent="0.25">
      <c r="E3014" s="29"/>
      <c r="F3014" s="20"/>
      <c r="I3014" s="87"/>
    </row>
    <row r="3015" spans="5:9" x14ac:dyDescent="0.25">
      <c r="E3015" s="29"/>
      <c r="F3015" s="20"/>
      <c r="I3015" s="87"/>
    </row>
    <row r="3016" spans="5:9" x14ac:dyDescent="0.25">
      <c r="E3016" s="29"/>
      <c r="F3016" s="20"/>
      <c r="I3016" s="87"/>
    </row>
    <row r="3017" spans="5:9" x14ac:dyDescent="0.25">
      <c r="E3017" s="29"/>
      <c r="F3017" s="20"/>
      <c r="I3017" s="87"/>
    </row>
    <row r="3018" spans="5:9" x14ac:dyDescent="0.25">
      <c r="E3018" s="29"/>
      <c r="F3018" s="20"/>
      <c r="I3018" s="87"/>
    </row>
    <row r="3019" spans="5:9" x14ac:dyDescent="0.25">
      <c r="E3019" s="29"/>
      <c r="F3019" s="20"/>
      <c r="I3019" s="87"/>
    </row>
    <row r="3020" spans="5:9" x14ac:dyDescent="0.25">
      <c r="E3020" s="29"/>
      <c r="F3020" s="20"/>
      <c r="I3020" s="87"/>
    </row>
    <row r="3021" spans="5:9" x14ac:dyDescent="0.25">
      <c r="E3021" s="29"/>
      <c r="F3021" s="20"/>
      <c r="I3021" s="87"/>
    </row>
    <row r="3022" spans="5:9" x14ac:dyDescent="0.25">
      <c r="E3022" s="29"/>
      <c r="F3022" s="20"/>
      <c r="I3022" s="87"/>
    </row>
    <row r="3023" spans="5:9" x14ac:dyDescent="0.25">
      <c r="E3023" s="29"/>
      <c r="F3023" s="20"/>
      <c r="I3023" s="87"/>
    </row>
    <row r="3024" spans="5:9" x14ac:dyDescent="0.25">
      <c r="E3024" s="29"/>
      <c r="F3024" s="20"/>
      <c r="I3024" s="87"/>
    </row>
    <row r="3025" spans="5:9" x14ac:dyDescent="0.25">
      <c r="E3025" s="29"/>
      <c r="F3025" s="20"/>
      <c r="I3025" s="87"/>
    </row>
    <row r="3026" spans="5:9" x14ac:dyDescent="0.25">
      <c r="E3026" s="29"/>
      <c r="F3026" s="20"/>
      <c r="I3026" s="87"/>
    </row>
    <row r="3027" spans="5:9" x14ac:dyDescent="0.25">
      <c r="E3027" s="29"/>
      <c r="F3027" s="20"/>
      <c r="I3027" s="87"/>
    </row>
    <row r="3028" spans="5:9" x14ac:dyDescent="0.25">
      <c r="E3028" s="29"/>
      <c r="F3028" s="20"/>
      <c r="I3028" s="87"/>
    </row>
    <row r="3029" spans="5:9" x14ac:dyDescent="0.25">
      <c r="E3029" s="29"/>
      <c r="F3029" s="20"/>
      <c r="I3029" s="87"/>
    </row>
    <row r="3030" spans="5:9" x14ac:dyDescent="0.25">
      <c r="E3030" s="29"/>
      <c r="F3030" s="20"/>
      <c r="I3030" s="87"/>
    </row>
    <row r="3031" spans="5:9" x14ac:dyDescent="0.25">
      <c r="E3031" s="29"/>
      <c r="F3031" s="20"/>
      <c r="I3031" s="87"/>
    </row>
    <row r="3032" spans="5:9" x14ac:dyDescent="0.25">
      <c r="E3032" s="29"/>
      <c r="F3032" s="20"/>
      <c r="I3032" s="87"/>
    </row>
    <row r="3033" spans="5:9" x14ac:dyDescent="0.25">
      <c r="E3033" s="29"/>
      <c r="F3033" s="20"/>
      <c r="I3033" s="87"/>
    </row>
    <row r="3034" spans="5:9" x14ac:dyDescent="0.25">
      <c r="E3034" s="29"/>
      <c r="F3034" s="20"/>
      <c r="I3034" s="87"/>
    </row>
    <row r="3035" spans="5:9" x14ac:dyDescent="0.25">
      <c r="E3035" s="29"/>
      <c r="F3035" s="20"/>
      <c r="I3035" s="87"/>
    </row>
    <row r="3036" spans="5:9" x14ac:dyDescent="0.25">
      <c r="E3036" s="29"/>
      <c r="F3036" s="20"/>
      <c r="I3036" s="87"/>
    </row>
    <row r="3037" spans="5:9" x14ac:dyDescent="0.25">
      <c r="E3037" s="29"/>
      <c r="F3037" s="20"/>
      <c r="I3037" s="87"/>
    </row>
    <row r="3038" spans="5:9" x14ac:dyDescent="0.25">
      <c r="E3038" s="29"/>
      <c r="F3038" s="20"/>
      <c r="I3038" s="87"/>
    </row>
    <row r="3039" spans="5:9" x14ac:dyDescent="0.25">
      <c r="E3039" s="29"/>
      <c r="F3039" s="20"/>
      <c r="I3039" s="87"/>
    </row>
    <row r="3040" spans="5:9" x14ac:dyDescent="0.25">
      <c r="E3040" s="29"/>
      <c r="F3040" s="20"/>
      <c r="I3040" s="87"/>
    </row>
    <row r="3041" spans="5:9" x14ac:dyDescent="0.25">
      <c r="E3041" s="29"/>
      <c r="F3041" s="20"/>
      <c r="I3041" s="87"/>
    </row>
    <row r="3042" spans="5:9" x14ac:dyDescent="0.25">
      <c r="E3042" s="29"/>
      <c r="F3042" s="20"/>
      <c r="I3042" s="87"/>
    </row>
    <row r="3043" spans="5:9" x14ac:dyDescent="0.25">
      <c r="E3043" s="29"/>
      <c r="F3043" s="20"/>
      <c r="I3043" s="87"/>
    </row>
    <row r="3044" spans="5:9" x14ac:dyDescent="0.25">
      <c r="E3044" s="29"/>
      <c r="F3044" s="20"/>
      <c r="I3044" s="87"/>
    </row>
    <row r="3045" spans="5:9" x14ac:dyDescent="0.25">
      <c r="E3045" s="29"/>
      <c r="F3045" s="20"/>
      <c r="I3045" s="87"/>
    </row>
    <row r="3046" spans="5:9" x14ac:dyDescent="0.25">
      <c r="E3046" s="29"/>
      <c r="F3046" s="20"/>
      <c r="I3046" s="87"/>
    </row>
    <row r="3047" spans="5:9" x14ac:dyDescent="0.25">
      <c r="E3047" s="29"/>
      <c r="F3047" s="20"/>
      <c r="I3047" s="87"/>
    </row>
    <row r="3048" spans="5:9" x14ac:dyDescent="0.25">
      <c r="E3048" s="29"/>
      <c r="F3048" s="20"/>
      <c r="I3048" s="87"/>
    </row>
    <row r="3049" spans="5:9" x14ac:dyDescent="0.25">
      <c r="E3049" s="29"/>
      <c r="F3049" s="20"/>
      <c r="I3049" s="87"/>
    </row>
    <row r="3050" spans="5:9" x14ac:dyDescent="0.25">
      <c r="E3050" s="29"/>
      <c r="F3050" s="20"/>
      <c r="I3050" s="87"/>
    </row>
    <row r="3051" spans="5:9" x14ac:dyDescent="0.25">
      <c r="E3051" s="29"/>
      <c r="F3051" s="20"/>
      <c r="I3051" s="87"/>
    </row>
    <row r="3052" spans="5:9" x14ac:dyDescent="0.25">
      <c r="E3052" s="29"/>
      <c r="F3052" s="20"/>
      <c r="I3052" s="87"/>
    </row>
    <row r="3053" spans="5:9" x14ac:dyDescent="0.25">
      <c r="E3053" s="29"/>
      <c r="F3053" s="20"/>
      <c r="I3053" s="87"/>
    </row>
    <row r="3054" spans="5:9" x14ac:dyDescent="0.25">
      <c r="E3054" s="29"/>
      <c r="F3054" s="20"/>
      <c r="I3054" s="87"/>
    </row>
    <row r="3055" spans="5:9" x14ac:dyDescent="0.25">
      <c r="E3055" s="29"/>
      <c r="F3055" s="20"/>
      <c r="I3055" s="87"/>
    </row>
    <row r="3056" spans="5:9" x14ac:dyDescent="0.25">
      <c r="E3056" s="29"/>
      <c r="F3056" s="20"/>
      <c r="I3056" s="87"/>
    </row>
    <row r="3057" spans="5:9" x14ac:dyDescent="0.25">
      <c r="E3057" s="29"/>
      <c r="F3057" s="20"/>
      <c r="I3057" s="87"/>
    </row>
    <row r="3058" spans="5:9" x14ac:dyDescent="0.25">
      <c r="E3058" s="29"/>
      <c r="F3058" s="20"/>
      <c r="I3058" s="87"/>
    </row>
    <row r="3059" spans="5:9" x14ac:dyDescent="0.25">
      <c r="E3059" s="29"/>
      <c r="F3059" s="20"/>
      <c r="I3059" s="87"/>
    </row>
    <row r="3060" spans="5:9" x14ac:dyDescent="0.25">
      <c r="E3060" s="29"/>
      <c r="F3060" s="20"/>
      <c r="I3060" s="87"/>
    </row>
    <row r="3061" spans="5:9" x14ac:dyDescent="0.25">
      <c r="E3061" s="29"/>
      <c r="F3061" s="20"/>
      <c r="I3061" s="87"/>
    </row>
    <row r="3062" spans="5:9" x14ac:dyDescent="0.25">
      <c r="E3062" s="29"/>
      <c r="F3062" s="20"/>
      <c r="I3062" s="87"/>
    </row>
    <row r="3063" spans="5:9" x14ac:dyDescent="0.25">
      <c r="E3063" s="29"/>
      <c r="F3063" s="20"/>
      <c r="I3063" s="87"/>
    </row>
    <row r="3064" spans="5:9" x14ac:dyDescent="0.25">
      <c r="E3064" s="29"/>
      <c r="F3064" s="20"/>
      <c r="I3064" s="87"/>
    </row>
    <row r="3065" spans="5:9" x14ac:dyDescent="0.25">
      <c r="E3065" s="29"/>
      <c r="F3065" s="20"/>
      <c r="I3065" s="87"/>
    </row>
    <row r="3066" spans="5:9" x14ac:dyDescent="0.25">
      <c r="E3066" s="29"/>
      <c r="F3066" s="20"/>
      <c r="I3066" s="87"/>
    </row>
    <row r="3067" spans="5:9" x14ac:dyDescent="0.25">
      <c r="E3067" s="29"/>
      <c r="F3067" s="20"/>
      <c r="I3067" s="87"/>
    </row>
    <row r="3068" spans="5:9" x14ac:dyDescent="0.25">
      <c r="E3068" s="29"/>
      <c r="F3068" s="20"/>
      <c r="I3068" s="87"/>
    </row>
    <row r="3069" spans="5:9" x14ac:dyDescent="0.25">
      <c r="E3069" s="29"/>
      <c r="F3069" s="20"/>
      <c r="I3069" s="87"/>
    </row>
    <row r="3070" spans="5:9" x14ac:dyDescent="0.25">
      <c r="E3070" s="29"/>
      <c r="F3070" s="20"/>
      <c r="I3070" s="87"/>
    </row>
    <row r="3071" spans="5:9" x14ac:dyDescent="0.25">
      <c r="E3071" s="29"/>
      <c r="F3071" s="20"/>
      <c r="I3071" s="87"/>
    </row>
    <row r="3072" spans="5:9" x14ac:dyDescent="0.25">
      <c r="E3072" s="29"/>
      <c r="F3072" s="20"/>
      <c r="I3072" s="87"/>
    </row>
    <row r="3073" spans="5:9" x14ac:dyDescent="0.25">
      <c r="E3073" s="29"/>
      <c r="F3073" s="20"/>
      <c r="I3073" s="87"/>
    </row>
    <row r="3074" spans="5:9" x14ac:dyDescent="0.25">
      <c r="E3074" s="29"/>
      <c r="F3074" s="20"/>
      <c r="I3074" s="87"/>
    </row>
    <row r="3075" spans="5:9" x14ac:dyDescent="0.25">
      <c r="E3075" s="29"/>
      <c r="F3075" s="20"/>
      <c r="I3075" s="87"/>
    </row>
    <row r="3076" spans="5:9" x14ac:dyDescent="0.25">
      <c r="E3076" s="29"/>
      <c r="F3076" s="20"/>
      <c r="I3076" s="87"/>
    </row>
    <row r="3077" spans="5:9" x14ac:dyDescent="0.25">
      <c r="E3077" s="29"/>
      <c r="F3077" s="20"/>
      <c r="I3077" s="87"/>
    </row>
    <row r="3078" spans="5:9" x14ac:dyDescent="0.25">
      <c r="E3078" s="29"/>
      <c r="F3078" s="20"/>
      <c r="I3078" s="87"/>
    </row>
    <row r="3079" spans="5:9" x14ac:dyDescent="0.25">
      <c r="E3079" s="29"/>
      <c r="F3079" s="20"/>
      <c r="I3079" s="87"/>
    </row>
    <row r="3080" spans="5:9" x14ac:dyDescent="0.25">
      <c r="E3080" s="29"/>
      <c r="F3080" s="20"/>
      <c r="I3080" s="87"/>
    </row>
    <row r="3081" spans="5:9" x14ac:dyDescent="0.25">
      <c r="E3081" s="29"/>
      <c r="F3081" s="20"/>
      <c r="I3081" s="87"/>
    </row>
    <row r="3082" spans="5:9" x14ac:dyDescent="0.25">
      <c r="E3082" s="29"/>
      <c r="F3082" s="20"/>
      <c r="I3082" s="87"/>
    </row>
    <row r="3083" spans="5:9" x14ac:dyDescent="0.25">
      <c r="E3083" s="29"/>
      <c r="F3083" s="20"/>
      <c r="I3083" s="87"/>
    </row>
    <row r="3084" spans="5:9" x14ac:dyDescent="0.25">
      <c r="E3084" s="29"/>
      <c r="F3084" s="20"/>
      <c r="I3084" s="87"/>
    </row>
    <row r="3085" spans="5:9" x14ac:dyDescent="0.25">
      <c r="E3085" s="29"/>
      <c r="F3085" s="20"/>
      <c r="I3085" s="87"/>
    </row>
    <row r="3086" spans="5:9" x14ac:dyDescent="0.25">
      <c r="E3086" s="29"/>
      <c r="F3086" s="20"/>
      <c r="I3086" s="87"/>
    </row>
    <row r="3087" spans="5:9" x14ac:dyDescent="0.25">
      <c r="E3087" s="29"/>
      <c r="F3087" s="20"/>
      <c r="I3087" s="87"/>
    </row>
    <row r="3088" spans="5:9" x14ac:dyDescent="0.25">
      <c r="E3088" s="29"/>
      <c r="F3088" s="20"/>
      <c r="I3088" s="87"/>
    </row>
    <row r="3089" spans="5:9" x14ac:dyDescent="0.25">
      <c r="E3089" s="29"/>
      <c r="F3089" s="20"/>
      <c r="I3089" s="87"/>
    </row>
    <row r="3090" spans="5:9" x14ac:dyDescent="0.25">
      <c r="E3090" s="29"/>
      <c r="F3090" s="20"/>
      <c r="I3090" s="87"/>
    </row>
    <row r="3091" spans="5:9" x14ac:dyDescent="0.25">
      <c r="E3091" s="29"/>
      <c r="F3091" s="20"/>
      <c r="I3091" s="87"/>
    </row>
    <row r="3092" spans="5:9" x14ac:dyDescent="0.25">
      <c r="E3092" s="29"/>
      <c r="F3092" s="20"/>
      <c r="I3092" s="87"/>
    </row>
    <row r="3093" spans="5:9" x14ac:dyDescent="0.25">
      <c r="E3093" s="29"/>
      <c r="F3093" s="20"/>
      <c r="I3093" s="87"/>
    </row>
    <row r="3094" spans="5:9" x14ac:dyDescent="0.25">
      <c r="E3094" s="29"/>
      <c r="F3094" s="20"/>
      <c r="I3094" s="87"/>
    </row>
    <row r="3095" spans="5:9" x14ac:dyDescent="0.25">
      <c r="E3095" s="29"/>
      <c r="F3095" s="20"/>
      <c r="I3095" s="87"/>
    </row>
    <row r="3096" spans="5:9" x14ac:dyDescent="0.25">
      <c r="E3096" s="29"/>
      <c r="F3096" s="20"/>
      <c r="I3096" s="87"/>
    </row>
    <row r="3097" spans="5:9" x14ac:dyDescent="0.25">
      <c r="E3097" s="29"/>
      <c r="F3097" s="20"/>
      <c r="I3097" s="87"/>
    </row>
    <row r="3098" spans="5:9" x14ac:dyDescent="0.25">
      <c r="E3098" s="29"/>
      <c r="F3098" s="20"/>
      <c r="I3098" s="87"/>
    </row>
    <row r="3099" spans="5:9" x14ac:dyDescent="0.25">
      <c r="E3099" s="29"/>
      <c r="F3099" s="20"/>
      <c r="I3099" s="87"/>
    </row>
    <row r="3100" spans="5:9" x14ac:dyDescent="0.25">
      <c r="E3100" s="29"/>
      <c r="F3100" s="20"/>
      <c r="I3100" s="87"/>
    </row>
    <row r="3101" spans="5:9" x14ac:dyDescent="0.25">
      <c r="E3101" s="29"/>
      <c r="F3101" s="20"/>
      <c r="I3101" s="87"/>
    </row>
    <row r="3102" spans="5:9" x14ac:dyDescent="0.25">
      <c r="E3102" s="29"/>
      <c r="F3102" s="20"/>
      <c r="I3102" s="87"/>
    </row>
    <row r="3103" spans="5:9" x14ac:dyDescent="0.25">
      <c r="E3103" s="29"/>
      <c r="F3103" s="20"/>
      <c r="I3103" s="87"/>
    </row>
    <row r="3104" spans="5:9" x14ac:dyDescent="0.25">
      <c r="E3104" s="29"/>
      <c r="F3104" s="20"/>
      <c r="I3104" s="87"/>
    </row>
    <row r="3105" spans="5:9" x14ac:dyDescent="0.25">
      <c r="E3105" s="29"/>
      <c r="F3105" s="20"/>
      <c r="I3105" s="87"/>
    </row>
    <row r="3106" spans="5:9" x14ac:dyDescent="0.25">
      <c r="E3106" s="29"/>
      <c r="F3106" s="20"/>
      <c r="I3106" s="87"/>
    </row>
    <row r="3107" spans="5:9" x14ac:dyDescent="0.25">
      <c r="E3107" s="29"/>
      <c r="F3107" s="20"/>
      <c r="I3107" s="87"/>
    </row>
    <row r="3108" spans="5:9" x14ac:dyDescent="0.25">
      <c r="E3108" s="29"/>
      <c r="F3108" s="20"/>
      <c r="I3108" s="87"/>
    </row>
    <row r="3109" spans="5:9" x14ac:dyDescent="0.25">
      <c r="E3109" s="29"/>
      <c r="F3109" s="20"/>
      <c r="I3109" s="87"/>
    </row>
    <row r="3110" spans="5:9" x14ac:dyDescent="0.25">
      <c r="E3110" s="29"/>
      <c r="F3110" s="20"/>
      <c r="I3110" s="87"/>
    </row>
    <row r="3111" spans="5:9" x14ac:dyDescent="0.25">
      <c r="E3111" s="29"/>
      <c r="F3111" s="20"/>
      <c r="I3111" s="87"/>
    </row>
    <row r="3112" spans="5:9" x14ac:dyDescent="0.25">
      <c r="E3112" s="29"/>
      <c r="F3112" s="20"/>
      <c r="I3112" s="87"/>
    </row>
    <row r="3113" spans="5:9" x14ac:dyDescent="0.25">
      <c r="E3113" s="29"/>
      <c r="F3113" s="20"/>
      <c r="I3113" s="87"/>
    </row>
    <row r="3114" spans="5:9" x14ac:dyDescent="0.25">
      <c r="E3114" s="29"/>
      <c r="F3114" s="20"/>
      <c r="I3114" s="87"/>
    </row>
    <row r="3115" spans="5:9" x14ac:dyDescent="0.25">
      <c r="E3115" s="29"/>
      <c r="F3115" s="20"/>
      <c r="I3115" s="87"/>
    </row>
    <row r="3116" spans="5:9" x14ac:dyDescent="0.25">
      <c r="E3116" s="29"/>
      <c r="F3116" s="20"/>
      <c r="I3116" s="87"/>
    </row>
    <row r="3117" spans="5:9" x14ac:dyDescent="0.25">
      <c r="E3117" s="29"/>
      <c r="F3117" s="20"/>
      <c r="I3117" s="87"/>
    </row>
    <row r="3118" spans="5:9" x14ac:dyDescent="0.25">
      <c r="E3118" s="29"/>
      <c r="F3118" s="20"/>
      <c r="I3118" s="87"/>
    </row>
    <row r="3119" spans="5:9" x14ac:dyDescent="0.25">
      <c r="E3119" s="29"/>
      <c r="F3119" s="20"/>
      <c r="I3119" s="87"/>
    </row>
    <row r="3120" spans="5:9" x14ac:dyDescent="0.25">
      <c r="E3120" s="29"/>
      <c r="F3120" s="20"/>
      <c r="I3120" s="87"/>
    </row>
    <row r="3121" spans="5:9" x14ac:dyDescent="0.25">
      <c r="E3121" s="29"/>
      <c r="F3121" s="20"/>
      <c r="I3121" s="87"/>
    </row>
    <row r="3122" spans="5:9" x14ac:dyDescent="0.25">
      <c r="E3122" s="29"/>
      <c r="F3122" s="20"/>
      <c r="I3122" s="87"/>
    </row>
    <row r="3123" spans="5:9" x14ac:dyDescent="0.25">
      <c r="E3123" s="29"/>
      <c r="F3123" s="20"/>
      <c r="I3123" s="87"/>
    </row>
    <row r="3124" spans="5:9" x14ac:dyDescent="0.25">
      <c r="E3124" s="29"/>
      <c r="F3124" s="20"/>
      <c r="I3124" s="87"/>
    </row>
    <row r="3125" spans="5:9" x14ac:dyDescent="0.25">
      <c r="E3125" s="29"/>
      <c r="F3125" s="20"/>
      <c r="I3125" s="87"/>
    </row>
    <row r="3126" spans="5:9" x14ac:dyDescent="0.25">
      <c r="E3126" s="29"/>
      <c r="F3126" s="20"/>
      <c r="I3126" s="87"/>
    </row>
    <row r="3127" spans="5:9" x14ac:dyDescent="0.25">
      <c r="E3127" s="29"/>
      <c r="F3127" s="20"/>
      <c r="I3127" s="87"/>
    </row>
    <row r="3128" spans="5:9" x14ac:dyDescent="0.25">
      <c r="E3128" s="29"/>
      <c r="F3128" s="20"/>
      <c r="I3128" s="87"/>
    </row>
    <row r="3129" spans="5:9" x14ac:dyDescent="0.25">
      <c r="E3129" s="29"/>
      <c r="F3129" s="20"/>
      <c r="I3129" s="87"/>
    </row>
    <row r="3130" spans="5:9" x14ac:dyDescent="0.25">
      <c r="E3130" s="29"/>
      <c r="F3130" s="20"/>
      <c r="I3130" s="87"/>
    </row>
    <row r="3131" spans="5:9" x14ac:dyDescent="0.25">
      <c r="E3131" s="29"/>
      <c r="F3131" s="20"/>
      <c r="I3131" s="87"/>
    </row>
    <row r="3132" spans="5:9" x14ac:dyDescent="0.25">
      <c r="E3132" s="29"/>
      <c r="F3132" s="20"/>
      <c r="I3132" s="87"/>
    </row>
    <row r="3133" spans="5:9" x14ac:dyDescent="0.25">
      <c r="E3133" s="29"/>
      <c r="F3133" s="20"/>
      <c r="I3133" s="87"/>
    </row>
    <row r="3134" spans="5:9" x14ac:dyDescent="0.25">
      <c r="E3134" s="29"/>
      <c r="F3134" s="20"/>
      <c r="I3134" s="87"/>
    </row>
    <row r="3135" spans="5:9" x14ac:dyDescent="0.25">
      <c r="E3135" s="29"/>
      <c r="F3135" s="20"/>
      <c r="I3135" s="87"/>
    </row>
    <row r="3136" spans="5:9" x14ac:dyDescent="0.25">
      <c r="E3136" s="29"/>
      <c r="F3136" s="20"/>
      <c r="I3136" s="87"/>
    </row>
    <row r="3137" spans="5:9" x14ac:dyDescent="0.25">
      <c r="E3137" s="29"/>
      <c r="F3137" s="20"/>
      <c r="I3137" s="87"/>
    </row>
    <row r="3138" spans="5:9" x14ac:dyDescent="0.25">
      <c r="E3138" s="29"/>
      <c r="F3138" s="20"/>
      <c r="I3138" s="87"/>
    </row>
    <row r="3139" spans="5:9" x14ac:dyDescent="0.25">
      <c r="E3139" s="29"/>
      <c r="F3139" s="20"/>
      <c r="I3139" s="87"/>
    </row>
    <row r="3140" spans="5:9" x14ac:dyDescent="0.25">
      <c r="E3140" s="29"/>
      <c r="F3140" s="20"/>
      <c r="I3140" s="87"/>
    </row>
    <row r="3141" spans="5:9" x14ac:dyDescent="0.25">
      <c r="E3141" s="29"/>
      <c r="F3141" s="20"/>
      <c r="I3141" s="87"/>
    </row>
    <row r="3142" spans="5:9" x14ac:dyDescent="0.25">
      <c r="E3142" s="29"/>
      <c r="F3142" s="20"/>
      <c r="I3142" s="87"/>
    </row>
    <row r="3143" spans="5:9" x14ac:dyDescent="0.25">
      <c r="E3143" s="29"/>
      <c r="F3143" s="20"/>
      <c r="I3143" s="87"/>
    </row>
    <row r="3144" spans="5:9" x14ac:dyDescent="0.25">
      <c r="E3144" s="29"/>
      <c r="F3144" s="20"/>
      <c r="I3144" s="87"/>
    </row>
    <row r="3145" spans="5:9" x14ac:dyDescent="0.25">
      <c r="E3145" s="29"/>
      <c r="F3145" s="20"/>
      <c r="I3145" s="87"/>
    </row>
    <row r="3146" spans="5:9" x14ac:dyDescent="0.25">
      <c r="E3146" s="29"/>
      <c r="F3146" s="20"/>
      <c r="I3146" s="87"/>
    </row>
    <row r="3147" spans="5:9" x14ac:dyDescent="0.25">
      <c r="E3147" s="29"/>
      <c r="F3147" s="20"/>
      <c r="I3147" s="87"/>
    </row>
    <row r="3148" spans="5:9" x14ac:dyDescent="0.25">
      <c r="E3148" s="29"/>
      <c r="F3148" s="20"/>
      <c r="I3148" s="87"/>
    </row>
    <row r="3149" spans="5:9" x14ac:dyDescent="0.25">
      <c r="E3149" s="29"/>
      <c r="F3149" s="20"/>
      <c r="I3149" s="87"/>
    </row>
    <row r="3150" spans="5:9" x14ac:dyDescent="0.25">
      <c r="E3150" s="29"/>
      <c r="F3150" s="20"/>
      <c r="I3150" s="87"/>
    </row>
    <row r="3151" spans="5:9" x14ac:dyDescent="0.25">
      <c r="E3151" s="29"/>
      <c r="F3151" s="20"/>
      <c r="I3151" s="87"/>
    </row>
    <row r="3152" spans="5:9" x14ac:dyDescent="0.25">
      <c r="E3152" s="29"/>
      <c r="F3152" s="20"/>
      <c r="I3152" s="87"/>
    </row>
    <row r="3153" spans="5:9" x14ac:dyDescent="0.25">
      <c r="E3153" s="29"/>
      <c r="F3153" s="20"/>
      <c r="I3153" s="87"/>
    </row>
    <row r="3154" spans="5:9" x14ac:dyDescent="0.25">
      <c r="E3154" s="29"/>
      <c r="F3154" s="20"/>
      <c r="I3154" s="87"/>
    </row>
    <row r="3155" spans="5:9" x14ac:dyDescent="0.25">
      <c r="E3155" s="29"/>
      <c r="F3155" s="20"/>
      <c r="I3155" s="87"/>
    </row>
    <row r="3156" spans="5:9" x14ac:dyDescent="0.25">
      <c r="E3156" s="29"/>
      <c r="F3156" s="20"/>
      <c r="I3156" s="87"/>
    </row>
    <row r="3157" spans="5:9" x14ac:dyDescent="0.25">
      <c r="E3157" s="29"/>
      <c r="F3157" s="20"/>
      <c r="I3157" s="87"/>
    </row>
    <row r="3158" spans="5:9" x14ac:dyDescent="0.25">
      <c r="E3158" s="29"/>
      <c r="F3158" s="20"/>
      <c r="I3158" s="87"/>
    </row>
    <row r="3159" spans="5:9" x14ac:dyDescent="0.25">
      <c r="E3159" s="29"/>
      <c r="F3159" s="20"/>
      <c r="I3159" s="87"/>
    </row>
    <row r="3160" spans="5:9" x14ac:dyDescent="0.25">
      <c r="E3160" s="29"/>
      <c r="F3160" s="20"/>
      <c r="I3160" s="87"/>
    </row>
    <row r="3161" spans="5:9" x14ac:dyDescent="0.25">
      <c r="E3161" s="29"/>
      <c r="F3161" s="20"/>
      <c r="I3161" s="87"/>
    </row>
    <row r="3162" spans="5:9" x14ac:dyDescent="0.25">
      <c r="E3162" s="29"/>
      <c r="F3162" s="20"/>
      <c r="I3162" s="87"/>
    </row>
    <row r="3163" spans="5:9" x14ac:dyDescent="0.25">
      <c r="E3163" s="29"/>
      <c r="F3163" s="20"/>
      <c r="I3163" s="87"/>
    </row>
    <row r="3164" spans="5:9" x14ac:dyDescent="0.25">
      <c r="E3164" s="29"/>
      <c r="F3164" s="20"/>
      <c r="I3164" s="87"/>
    </row>
    <row r="3165" spans="5:9" x14ac:dyDescent="0.25">
      <c r="E3165" s="29"/>
      <c r="F3165" s="20"/>
      <c r="I3165" s="87"/>
    </row>
    <row r="3166" spans="5:9" x14ac:dyDescent="0.25">
      <c r="E3166" s="29"/>
      <c r="F3166" s="20"/>
      <c r="I3166" s="87"/>
    </row>
    <row r="3167" spans="5:9" x14ac:dyDescent="0.25">
      <c r="E3167" s="29"/>
      <c r="F3167" s="20"/>
      <c r="I3167" s="87"/>
    </row>
    <row r="3168" spans="5:9" x14ac:dyDescent="0.25">
      <c r="E3168" s="29"/>
      <c r="F3168" s="20"/>
      <c r="I3168" s="87"/>
    </row>
    <row r="3169" spans="5:9" x14ac:dyDescent="0.25">
      <c r="E3169" s="29"/>
      <c r="F3169" s="20"/>
      <c r="I3169" s="87"/>
    </row>
    <row r="3170" spans="5:9" x14ac:dyDescent="0.25">
      <c r="E3170" s="29"/>
      <c r="F3170" s="20"/>
      <c r="I3170" s="87"/>
    </row>
    <row r="3171" spans="5:9" x14ac:dyDescent="0.25">
      <c r="E3171" s="29"/>
      <c r="F3171" s="20"/>
      <c r="I3171" s="87"/>
    </row>
    <row r="3172" spans="5:9" x14ac:dyDescent="0.25">
      <c r="E3172" s="29"/>
      <c r="F3172" s="20"/>
      <c r="I3172" s="87"/>
    </row>
    <row r="3173" spans="5:9" x14ac:dyDescent="0.25">
      <c r="E3173" s="29"/>
      <c r="F3173" s="20"/>
      <c r="I3173" s="87"/>
    </row>
    <row r="3174" spans="5:9" x14ac:dyDescent="0.25">
      <c r="E3174" s="29"/>
      <c r="F3174" s="20"/>
      <c r="I3174" s="87"/>
    </row>
    <row r="3175" spans="5:9" x14ac:dyDescent="0.25">
      <c r="E3175" s="29"/>
      <c r="F3175" s="20"/>
      <c r="I3175" s="87"/>
    </row>
    <row r="3176" spans="5:9" x14ac:dyDescent="0.25">
      <c r="E3176" s="29"/>
      <c r="F3176" s="20"/>
      <c r="I3176" s="87"/>
    </row>
    <row r="3177" spans="5:9" x14ac:dyDescent="0.25">
      <c r="E3177" s="29"/>
      <c r="F3177" s="20"/>
      <c r="I3177" s="87"/>
    </row>
    <row r="3178" spans="5:9" x14ac:dyDescent="0.25">
      <c r="E3178" s="29"/>
      <c r="F3178" s="20"/>
      <c r="I3178" s="87"/>
    </row>
    <row r="3179" spans="5:9" x14ac:dyDescent="0.25">
      <c r="E3179" s="29"/>
      <c r="F3179" s="20"/>
      <c r="I3179" s="87"/>
    </row>
    <row r="3180" spans="5:9" x14ac:dyDescent="0.25">
      <c r="E3180" s="29"/>
      <c r="F3180" s="20"/>
      <c r="I3180" s="87"/>
    </row>
    <row r="3181" spans="5:9" x14ac:dyDescent="0.25">
      <c r="E3181" s="29"/>
      <c r="F3181" s="20"/>
      <c r="I3181" s="87"/>
    </row>
    <row r="3182" spans="5:9" x14ac:dyDescent="0.25">
      <c r="E3182" s="29"/>
      <c r="F3182" s="20"/>
      <c r="I3182" s="87"/>
    </row>
    <row r="3183" spans="5:9" x14ac:dyDescent="0.25">
      <c r="E3183" s="29"/>
      <c r="F3183" s="20"/>
      <c r="I3183" s="87"/>
    </row>
    <row r="3184" spans="5:9" x14ac:dyDescent="0.25">
      <c r="E3184" s="29"/>
      <c r="F3184" s="20"/>
      <c r="I3184" s="87"/>
    </row>
    <row r="3185" spans="5:9" x14ac:dyDescent="0.25">
      <c r="E3185" s="29"/>
      <c r="F3185" s="20"/>
      <c r="I3185" s="87"/>
    </row>
    <row r="3186" spans="5:9" x14ac:dyDescent="0.25">
      <c r="E3186" s="29"/>
      <c r="F3186" s="20"/>
      <c r="I3186" s="87"/>
    </row>
    <row r="3187" spans="5:9" x14ac:dyDescent="0.25">
      <c r="E3187" s="29"/>
      <c r="F3187" s="20"/>
      <c r="I3187" s="87"/>
    </row>
    <row r="3188" spans="5:9" x14ac:dyDescent="0.25">
      <c r="E3188" s="29"/>
      <c r="F3188" s="20"/>
      <c r="I3188" s="87"/>
    </row>
    <row r="3189" spans="5:9" x14ac:dyDescent="0.25">
      <c r="E3189" s="29"/>
      <c r="F3189" s="20"/>
      <c r="I3189" s="87"/>
    </row>
    <row r="3190" spans="5:9" x14ac:dyDescent="0.25">
      <c r="E3190" s="29"/>
      <c r="F3190" s="20"/>
      <c r="I3190" s="87"/>
    </row>
    <row r="3191" spans="5:9" x14ac:dyDescent="0.25">
      <c r="E3191" s="29"/>
      <c r="F3191" s="20"/>
      <c r="I3191" s="87"/>
    </row>
    <row r="3192" spans="5:9" x14ac:dyDescent="0.25">
      <c r="E3192" s="29"/>
      <c r="F3192" s="20"/>
      <c r="I3192" s="87"/>
    </row>
    <row r="3193" spans="5:9" x14ac:dyDescent="0.25">
      <c r="E3193" s="29"/>
      <c r="F3193" s="20"/>
      <c r="I3193" s="87"/>
    </row>
    <row r="3194" spans="5:9" x14ac:dyDescent="0.25">
      <c r="E3194" s="29"/>
      <c r="F3194" s="20"/>
      <c r="I3194" s="87"/>
    </row>
    <row r="3195" spans="5:9" x14ac:dyDescent="0.25">
      <c r="E3195" s="29"/>
      <c r="F3195" s="20"/>
      <c r="I3195" s="87"/>
    </row>
    <row r="3196" spans="5:9" x14ac:dyDescent="0.25">
      <c r="E3196" s="29"/>
      <c r="F3196" s="20"/>
      <c r="I3196" s="87"/>
    </row>
    <row r="3197" spans="5:9" x14ac:dyDescent="0.25">
      <c r="E3197" s="29"/>
      <c r="F3197" s="20"/>
      <c r="I3197" s="87"/>
    </row>
    <row r="3198" spans="5:9" x14ac:dyDescent="0.25">
      <c r="E3198" s="29"/>
      <c r="F3198" s="20"/>
      <c r="I3198" s="87"/>
    </row>
    <row r="3199" spans="5:9" x14ac:dyDescent="0.25">
      <c r="E3199" s="29"/>
      <c r="F3199" s="20"/>
      <c r="I3199" s="87"/>
    </row>
    <row r="3200" spans="5:9" x14ac:dyDescent="0.25">
      <c r="E3200" s="29"/>
      <c r="F3200" s="20"/>
      <c r="I3200" s="87"/>
    </row>
    <row r="3201" spans="5:9" x14ac:dyDescent="0.25">
      <c r="E3201" s="29"/>
      <c r="F3201" s="20"/>
      <c r="I3201" s="87"/>
    </row>
    <row r="3202" spans="5:9" x14ac:dyDescent="0.25">
      <c r="E3202" s="29"/>
      <c r="F3202" s="20"/>
      <c r="I3202" s="87"/>
    </row>
    <row r="3203" spans="5:9" x14ac:dyDescent="0.25">
      <c r="E3203" s="29"/>
      <c r="F3203" s="20"/>
      <c r="I3203" s="87"/>
    </row>
    <row r="3204" spans="5:9" x14ac:dyDescent="0.25">
      <c r="E3204" s="29"/>
      <c r="F3204" s="20"/>
      <c r="I3204" s="87"/>
    </row>
    <row r="3205" spans="5:9" x14ac:dyDescent="0.25">
      <c r="E3205" s="29"/>
      <c r="F3205" s="20"/>
      <c r="I3205" s="87"/>
    </row>
    <row r="3206" spans="5:9" x14ac:dyDescent="0.25">
      <c r="E3206" s="29"/>
      <c r="F3206" s="20"/>
      <c r="I3206" s="87"/>
    </row>
    <row r="3207" spans="5:9" x14ac:dyDescent="0.25">
      <c r="E3207" s="29"/>
      <c r="F3207" s="20"/>
      <c r="I3207" s="87"/>
    </row>
    <row r="3208" spans="5:9" x14ac:dyDescent="0.25">
      <c r="E3208" s="29"/>
      <c r="F3208" s="20"/>
      <c r="I3208" s="87"/>
    </row>
    <row r="3209" spans="5:9" x14ac:dyDescent="0.25">
      <c r="E3209" s="29"/>
      <c r="F3209" s="20"/>
      <c r="I3209" s="87"/>
    </row>
    <row r="3210" spans="5:9" x14ac:dyDescent="0.25">
      <c r="E3210" s="29"/>
      <c r="F3210" s="20"/>
      <c r="I3210" s="87"/>
    </row>
    <row r="3211" spans="5:9" x14ac:dyDescent="0.25">
      <c r="E3211" s="29"/>
      <c r="F3211" s="20"/>
      <c r="I3211" s="87"/>
    </row>
    <row r="3212" spans="5:9" x14ac:dyDescent="0.25">
      <c r="E3212" s="29"/>
      <c r="F3212" s="20"/>
      <c r="I3212" s="87"/>
    </row>
    <row r="3213" spans="5:9" x14ac:dyDescent="0.25">
      <c r="E3213" s="29"/>
      <c r="F3213" s="20"/>
      <c r="I3213" s="87"/>
    </row>
    <row r="3214" spans="5:9" x14ac:dyDescent="0.25">
      <c r="E3214" s="29"/>
      <c r="F3214" s="20"/>
      <c r="I3214" s="87"/>
    </row>
    <row r="3215" spans="5:9" x14ac:dyDescent="0.25">
      <c r="E3215" s="29"/>
      <c r="F3215" s="20"/>
      <c r="I3215" s="87"/>
    </row>
    <row r="3216" spans="5:9" x14ac:dyDescent="0.25">
      <c r="E3216" s="29"/>
      <c r="F3216" s="20"/>
      <c r="I3216" s="87"/>
    </row>
    <row r="3217" spans="5:9" x14ac:dyDescent="0.25">
      <c r="E3217" s="29"/>
      <c r="F3217" s="20"/>
      <c r="I3217" s="87"/>
    </row>
    <row r="3218" spans="5:9" x14ac:dyDescent="0.25">
      <c r="E3218" s="29"/>
      <c r="F3218" s="20"/>
      <c r="I3218" s="87"/>
    </row>
    <row r="3219" spans="5:9" x14ac:dyDescent="0.25">
      <c r="E3219" s="29"/>
      <c r="F3219" s="20"/>
      <c r="I3219" s="87"/>
    </row>
    <row r="3220" spans="5:9" x14ac:dyDescent="0.25">
      <c r="E3220" s="29"/>
      <c r="F3220" s="20"/>
      <c r="I3220" s="87"/>
    </row>
    <row r="3221" spans="5:9" x14ac:dyDescent="0.25">
      <c r="E3221" s="29"/>
      <c r="F3221" s="20"/>
      <c r="I3221" s="87"/>
    </row>
    <row r="3222" spans="5:9" x14ac:dyDescent="0.25">
      <c r="E3222" s="29"/>
      <c r="F3222" s="20"/>
      <c r="I3222" s="87"/>
    </row>
    <row r="3223" spans="5:9" x14ac:dyDescent="0.25">
      <c r="E3223" s="29"/>
      <c r="F3223" s="20"/>
      <c r="I3223" s="87"/>
    </row>
    <row r="3224" spans="5:9" x14ac:dyDescent="0.25">
      <c r="E3224" s="29"/>
      <c r="F3224" s="20"/>
      <c r="I3224" s="87"/>
    </row>
    <row r="3225" spans="5:9" x14ac:dyDescent="0.25">
      <c r="E3225" s="29"/>
      <c r="F3225" s="20"/>
      <c r="I3225" s="87"/>
    </row>
    <row r="3226" spans="5:9" x14ac:dyDescent="0.25">
      <c r="E3226" s="29"/>
      <c r="F3226" s="20"/>
      <c r="I3226" s="87"/>
    </row>
    <row r="3227" spans="5:9" x14ac:dyDescent="0.25">
      <c r="E3227" s="29"/>
      <c r="F3227" s="20"/>
      <c r="I3227" s="87"/>
    </row>
    <row r="3228" spans="5:9" x14ac:dyDescent="0.25">
      <c r="E3228" s="29"/>
      <c r="F3228" s="20"/>
      <c r="I3228" s="87"/>
    </row>
    <row r="3229" spans="5:9" x14ac:dyDescent="0.25">
      <c r="E3229" s="29"/>
      <c r="F3229" s="20"/>
      <c r="I3229" s="87"/>
    </row>
    <row r="3230" spans="5:9" x14ac:dyDescent="0.25">
      <c r="E3230" s="29"/>
      <c r="F3230" s="20"/>
      <c r="I3230" s="87"/>
    </row>
    <row r="3231" spans="5:9" x14ac:dyDescent="0.25">
      <c r="E3231" s="29"/>
      <c r="F3231" s="20"/>
      <c r="I3231" s="87"/>
    </row>
    <row r="3232" spans="5:9" x14ac:dyDescent="0.25">
      <c r="E3232" s="29"/>
      <c r="F3232" s="20"/>
      <c r="I3232" s="87"/>
    </row>
    <row r="3233" spans="5:9" x14ac:dyDescent="0.25">
      <c r="E3233" s="29"/>
      <c r="F3233" s="20"/>
      <c r="I3233" s="87"/>
    </row>
    <row r="3234" spans="5:9" x14ac:dyDescent="0.25">
      <c r="E3234" s="29"/>
      <c r="F3234" s="20"/>
      <c r="I3234" s="87"/>
    </row>
    <row r="3235" spans="5:9" x14ac:dyDescent="0.25">
      <c r="E3235" s="29"/>
      <c r="F3235" s="20"/>
      <c r="I3235" s="87"/>
    </row>
    <row r="3236" spans="5:9" x14ac:dyDescent="0.25">
      <c r="E3236" s="29"/>
      <c r="F3236" s="20"/>
      <c r="I3236" s="87"/>
    </row>
    <row r="3237" spans="5:9" x14ac:dyDescent="0.25">
      <c r="E3237" s="29"/>
      <c r="F3237" s="20"/>
      <c r="I3237" s="87"/>
    </row>
    <row r="3238" spans="5:9" x14ac:dyDescent="0.25">
      <c r="E3238" s="29"/>
      <c r="F3238" s="20"/>
      <c r="I3238" s="87"/>
    </row>
    <row r="3239" spans="5:9" x14ac:dyDescent="0.25">
      <c r="E3239" s="29"/>
      <c r="F3239" s="20"/>
      <c r="I3239" s="87"/>
    </row>
    <row r="3240" spans="5:9" x14ac:dyDescent="0.25">
      <c r="E3240" s="29"/>
      <c r="F3240" s="20"/>
      <c r="I3240" s="87"/>
    </row>
    <row r="3241" spans="5:9" x14ac:dyDescent="0.25">
      <c r="E3241" s="29"/>
      <c r="F3241" s="20"/>
      <c r="I3241" s="87"/>
    </row>
    <row r="3242" spans="5:9" x14ac:dyDescent="0.25">
      <c r="E3242" s="29"/>
      <c r="F3242" s="20"/>
      <c r="I3242" s="87"/>
    </row>
    <row r="3243" spans="5:9" x14ac:dyDescent="0.25">
      <c r="E3243" s="29"/>
      <c r="F3243" s="20"/>
      <c r="I3243" s="87"/>
    </row>
    <row r="3244" spans="5:9" x14ac:dyDescent="0.25">
      <c r="E3244" s="29"/>
      <c r="F3244" s="20"/>
      <c r="I3244" s="87"/>
    </row>
    <row r="3245" spans="5:9" x14ac:dyDescent="0.25">
      <c r="E3245" s="29"/>
      <c r="F3245" s="20"/>
      <c r="I3245" s="87"/>
    </row>
    <row r="3246" spans="5:9" x14ac:dyDescent="0.25">
      <c r="E3246" s="29"/>
      <c r="F3246" s="20"/>
      <c r="I3246" s="87"/>
    </row>
    <row r="3247" spans="5:9" x14ac:dyDescent="0.25">
      <c r="E3247" s="29"/>
      <c r="F3247" s="20"/>
      <c r="I3247" s="87"/>
    </row>
    <row r="3248" spans="5:9" x14ac:dyDescent="0.25">
      <c r="E3248" s="29"/>
      <c r="F3248" s="20"/>
      <c r="I3248" s="87"/>
    </row>
    <row r="3249" spans="5:9" x14ac:dyDescent="0.25">
      <c r="E3249" s="29"/>
      <c r="F3249" s="20"/>
      <c r="I3249" s="87"/>
    </row>
    <row r="3250" spans="5:9" x14ac:dyDescent="0.25">
      <c r="E3250" s="29"/>
      <c r="F3250" s="20"/>
      <c r="I3250" s="87"/>
    </row>
    <row r="3251" spans="5:9" x14ac:dyDescent="0.25">
      <c r="E3251" s="29"/>
      <c r="F3251" s="20"/>
      <c r="I3251" s="87"/>
    </row>
    <row r="3252" spans="5:9" x14ac:dyDescent="0.25">
      <c r="E3252" s="29"/>
      <c r="F3252" s="20"/>
      <c r="I3252" s="87"/>
    </row>
    <row r="3253" spans="5:9" x14ac:dyDescent="0.25">
      <c r="E3253" s="29"/>
      <c r="F3253" s="20"/>
      <c r="I3253" s="87"/>
    </row>
    <row r="3254" spans="5:9" x14ac:dyDescent="0.25">
      <c r="E3254" s="29"/>
      <c r="F3254" s="20"/>
      <c r="I3254" s="87"/>
    </row>
    <row r="3255" spans="5:9" x14ac:dyDescent="0.25">
      <c r="E3255" s="29"/>
      <c r="F3255" s="20"/>
      <c r="I3255" s="87"/>
    </row>
    <row r="3256" spans="5:9" x14ac:dyDescent="0.25">
      <c r="E3256" s="29"/>
      <c r="F3256" s="20"/>
      <c r="I3256" s="87"/>
    </row>
    <row r="3257" spans="5:9" x14ac:dyDescent="0.25">
      <c r="E3257" s="29"/>
      <c r="F3257" s="20"/>
      <c r="I3257" s="87"/>
    </row>
    <row r="3258" spans="5:9" x14ac:dyDescent="0.25">
      <c r="E3258" s="29"/>
      <c r="F3258" s="20"/>
      <c r="I3258" s="87"/>
    </row>
    <row r="3259" spans="5:9" x14ac:dyDescent="0.25">
      <c r="E3259" s="29"/>
      <c r="F3259" s="20"/>
      <c r="I3259" s="87"/>
    </row>
    <row r="3260" spans="5:9" x14ac:dyDescent="0.25">
      <c r="E3260" s="29"/>
      <c r="F3260" s="20"/>
      <c r="I3260" s="87"/>
    </row>
    <row r="3261" spans="5:9" x14ac:dyDescent="0.25">
      <c r="E3261" s="29"/>
      <c r="F3261" s="20"/>
      <c r="I3261" s="87"/>
    </row>
    <row r="3262" spans="5:9" x14ac:dyDescent="0.25">
      <c r="E3262" s="29"/>
      <c r="F3262" s="20"/>
      <c r="I3262" s="87"/>
    </row>
    <row r="3263" spans="5:9" x14ac:dyDescent="0.25">
      <c r="E3263" s="29"/>
      <c r="F3263" s="20"/>
      <c r="I3263" s="87"/>
    </row>
    <row r="3264" spans="5:9" x14ac:dyDescent="0.25">
      <c r="E3264" s="29"/>
      <c r="F3264" s="20"/>
      <c r="I3264" s="87"/>
    </row>
    <row r="3265" spans="5:9" x14ac:dyDescent="0.25">
      <c r="E3265" s="29"/>
      <c r="F3265" s="20"/>
      <c r="I3265" s="87"/>
    </row>
    <row r="3266" spans="5:9" x14ac:dyDescent="0.25">
      <c r="E3266" s="29"/>
      <c r="F3266" s="20"/>
      <c r="I3266" s="87"/>
    </row>
    <row r="3267" spans="5:9" x14ac:dyDescent="0.25">
      <c r="E3267" s="29"/>
      <c r="F3267" s="20"/>
      <c r="I3267" s="87"/>
    </row>
    <row r="3268" spans="5:9" x14ac:dyDescent="0.25">
      <c r="E3268" s="29"/>
      <c r="F3268" s="20"/>
      <c r="I3268" s="87"/>
    </row>
    <row r="3269" spans="5:9" x14ac:dyDescent="0.25">
      <c r="E3269" s="29"/>
      <c r="F3269" s="20"/>
      <c r="I3269" s="87"/>
    </row>
    <row r="3270" spans="5:9" x14ac:dyDescent="0.25">
      <c r="E3270" s="29"/>
      <c r="F3270" s="20"/>
      <c r="I3270" s="87"/>
    </row>
    <row r="3271" spans="5:9" x14ac:dyDescent="0.25">
      <c r="E3271" s="29"/>
      <c r="F3271" s="20"/>
      <c r="I3271" s="87"/>
    </row>
    <row r="3272" spans="5:9" x14ac:dyDescent="0.25">
      <c r="E3272" s="29"/>
      <c r="F3272" s="20"/>
      <c r="I3272" s="87"/>
    </row>
    <row r="3273" spans="5:9" x14ac:dyDescent="0.25">
      <c r="E3273" s="29"/>
      <c r="F3273" s="20"/>
      <c r="I3273" s="87"/>
    </row>
    <row r="3274" spans="5:9" x14ac:dyDescent="0.25">
      <c r="E3274" s="29"/>
      <c r="F3274" s="20"/>
      <c r="I3274" s="87"/>
    </row>
    <row r="3275" spans="5:9" x14ac:dyDescent="0.25">
      <c r="E3275" s="29"/>
      <c r="F3275" s="20"/>
      <c r="I3275" s="87"/>
    </row>
    <row r="3276" spans="5:9" x14ac:dyDescent="0.25">
      <c r="E3276" s="29"/>
      <c r="F3276" s="20"/>
      <c r="I3276" s="87"/>
    </row>
    <row r="3277" spans="5:9" x14ac:dyDescent="0.25">
      <c r="E3277" s="29"/>
      <c r="F3277" s="20"/>
      <c r="I3277" s="87"/>
    </row>
    <row r="3278" spans="5:9" x14ac:dyDescent="0.25">
      <c r="E3278" s="29"/>
      <c r="F3278" s="20"/>
      <c r="I3278" s="87"/>
    </row>
    <row r="3279" spans="5:9" x14ac:dyDescent="0.25">
      <c r="E3279" s="29"/>
      <c r="F3279" s="20"/>
      <c r="I3279" s="87"/>
    </row>
    <row r="3280" spans="5:9" x14ac:dyDescent="0.25">
      <c r="E3280" s="29"/>
      <c r="F3280" s="20"/>
      <c r="I3280" s="87"/>
    </row>
    <row r="3281" spans="5:9" x14ac:dyDescent="0.25">
      <c r="E3281" s="29"/>
      <c r="F3281" s="20"/>
      <c r="I3281" s="87"/>
    </row>
    <row r="3282" spans="5:9" x14ac:dyDescent="0.25">
      <c r="E3282" s="29"/>
      <c r="F3282" s="20"/>
      <c r="I3282" s="87"/>
    </row>
    <row r="3283" spans="5:9" x14ac:dyDescent="0.25">
      <c r="E3283" s="29"/>
      <c r="F3283" s="20"/>
      <c r="I3283" s="87"/>
    </row>
    <row r="3284" spans="5:9" x14ac:dyDescent="0.25">
      <c r="E3284" s="29"/>
      <c r="F3284" s="20"/>
      <c r="I3284" s="87"/>
    </row>
    <row r="3285" spans="5:9" x14ac:dyDescent="0.25">
      <c r="E3285" s="29"/>
      <c r="F3285" s="20"/>
      <c r="I3285" s="87"/>
    </row>
    <row r="3286" spans="5:9" x14ac:dyDescent="0.25">
      <c r="E3286" s="29"/>
      <c r="F3286" s="20"/>
      <c r="I3286" s="87"/>
    </row>
    <row r="3287" spans="5:9" x14ac:dyDescent="0.25">
      <c r="E3287" s="29"/>
      <c r="F3287" s="20"/>
      <c r="I3287" s="87"/>
    </row>
    <row r="3288" spans="5:9" x14ac:dyDescent="0.25">
      <c r="E3288" s="29"/>
      <c r="F3288" s="20"/>
      <c r="I3288" s="87"/>
    </row>
    <row r="3289" spans="5:9" x14ac:dyDescent="0.25">
      <c r="E3289" s="29"/>
      <c r="F3289" s="20"/>
      <c r="I3289" s="87"/>
    </row>
    <row r="3290" spans="5:9" x14ac:dyDescent="0.25">
      <c r="E3290" s="29"/>
      <c r="F3290" s="20"/>
      <c r="I3290" s="87"/>
    </row>
    <row r="3291" spans="5:9" x14ac:dyDescent="0.25">
      <c r="E3291" s="29"/>
      <c r="F3291" s="20"/>
      <c r="I3291" s="87"/>
    </row>
    <row r="3292" spans="5:9" x14ac:dyDescent="0.25">
      <c r="E3292" s="29"/>
      <c r="F3292" s="20"/>
      <c r="I3292" s="87"/>
    </row>
    <row r="3293" spans="5:9" x14ac:dyDescent="0.25">
      <c r="E3293" s="29"/>
      <c r="F3293" s="20"/>
      <c r="I3293" s="87"/>
    </row>
    <row r="3294" spans="5:9" x14ac:dyDescent="0.25">
      <c r="E3294" s="29"/>
      <c r="F3294" s="20"/>
      <c r="I3294" s="87"/>
    </row>
    <row r="3295" spans="5:9" x14ac:dyDescent="0.25">
      <c r="E3295" s="29"/>
      <c r="F3295" s="20"/>
      <c r="I3295" s="87"/>
    </row>
    <row r="3296" spans="5:9" x14ac:dyDescent="0.25">
      <c r="E3296" s="29"/>
      <c r="F3296" s="20"/>
      <c r="I3296" s="87"/>
    </row>
    <row r="3297" spans="5:9" x14ac:dyDescent="0.25">
      <c r="E3297" s="29"/>
      <c r="F3297" s="20"/>
      <c r="I3297" s="87"/>
    </row>
    <row r="3298" spans="5:9" x14ac:dyDescent="0.25">
      <c r="E3298" s="29"/>
      <c r="F3298" s="20"/>
      <c r="I3298" s="87"/>
    </row>
    <row r="3299" spans="5:9" x14ac:dyDescent="0.25">
      <c r="E3299" s="29"/>
      <c r="F3299" s="20"/>
      <c r="I3299" s="87"/>
    </row>
    <row r="3300" spans="5:9" x14ac:dyDescent="0.25">
      <c r="E3300" s="29"/>
      <c r="F3300" s="20"/>
      <c r="I3300" s="87"/>
    </row>
    <row r="3301" spans="5:9" x14ac:dyDescent="0.25">
      <c r="E3301" s="29"/>
      <c r="F3301" s="20"/>
      <c r="I3301" s="87"/>
    </row>
    <row r="3302" spans="5:9" x14ac:dyDescent="0.25">
      <c r="E3302" s="29"/>
      <c r="F3302" s="20"/>
      <c r="I3302" s="87"/>
    </row>
    <row r="3303" spans="5:9" x14ac:dyDescent="0.25">
      <c r="E3303" s="29"/>
      <c r="F3303" s="20"/>
      <c r="I3303" s="87"/>
    </row>
    <row r="3304" spans="5:9" x14ac:dyDescent="0.25">
      <c r="E3304" s="29"/>
      <c r="F3304" s="20"/>
      <c r="I3304" s="87"/>
    </row>
    <row r="3305" spans="5:9" x14ac:dyDescent="0.25">
      <c r="E3305" s="29"/>
      <c r="F3305" s="20"/>
      <c r="I3305" s="87"/>
    </row>
    <row r="3306" spans="5:9" x14ac:dyDescent="0.25">
      <c r="E3306" s="29"/>
      <c r="F3306" s="20"/>
      <c r="I3306" s="87"/>
    </row>
    <row r="3307" spans="5:9" x14ac:dyDescent="0.25">
      <c r="E3307" s="29"/>
      <c r="F3307" s="20"/>
      <c r="I3307" s="87"/>
    </row>
    <row r="3308" spans="5:9" x14ac:dyDescent="0.25">
      <c r="E3308" s="29"/>
      <c r="F3308" s="20"/>
      <c r="I3308" s="87"/>
    </row>
    <row r="3309" spans="5:9" x14ac:dyDescent="0.25">
      <c r="E3309" s="29"/>
      <c r="F3309" s="20"/>
      <c r="I3309" s="87"/>
    </row>
    <row r="3310" spans="5:9" x14ac:dyDescent="0.25">
      <c r="E3310" s="29"/>
      <c r="F3310" s="20"/>
      <c r="I3310" s="87"/>
    </row>
    <row r="3311" spans="5:9" x14ac:dyDescent="0.25">
      <c r="E3311" s="29"/>
      <c r="F3311" s="20"/>
      <c r="I3311" s="87"/>
    </row>
    <row r="3312" spans="5:9" x14ac:dyDescent="0.25">
      <c r="E3312" s="29"/>
      <c r="F3312" s="20"/>
      <c r="I3312" s="87"/>
    </row>
    <row r="3313" spans="5:9" x14ac:dyDescent="0.25">
      <c r="E3313" s="29"/>
      <c r="F3313" s="20"/>
      <c r="I3313" s="87"/>
    </row>
    <row r="3314" spans="5:9" x14ac:dyDescent="0.25">
      <c r="E3314" s="29"/>
      <c r="F3314" s="20"/>
      <c r="I3314" s="87"/>
    </row>
    <row r="3315" spans="5:9" x14ac:dyDescent="0.25">
      <c r="E3315" s="29"/>
      <c r="F3315" s="20"/>
      <c r="I3315" s="87"/>
    </row>
    <row r="3316" spans="5:9" x14ac:dyDescent="0.25">
      <c r="E3316" s="29"/>
      <c r="F3316" s="20"/>
      <c r="I3316" s="87"/>
    </row>
    <row r="3317" spans="5:9" x14ac:dyDescent="0.25">
      <c r="E3317" s="29"/>
      <c r="F3317" s="20"/>
      <c r="I3317" s="87"/>
    </row>
    <row r="3318" spans="5:9" x14ac:dyDescent="0.25">
      <c r="E3318" s="29"/>
      <c r="F3318" s="20"/>
      <c r="I3318" s="87"/>
    </row>
    <row r="3319" spans="5:9" x14ac:dyDescent="0.25">
      <c r="E3319" s="29"/>
      <c r="F3319" s="20"/>
      <c r="I3319" s="87"/>
    </row>
    <row r="3320" spans="5:9" x14ac:dyDescent="0.25">
      <c r="E3320" s="29"/>
      <c r="F3320" s="20"/>
      <c r="I3320" s="87"/>
    </row>
    <row r="3321" spans="5:9" x14ac:dyDescent="0.25">
      <c r="E3321" s="29"/>
      <c r="F3321" s="20"/>
      <c r="I3321" s="87"/>
    </row>
    <row r="3322" spans="5:9" x14ac:dyDescent="0.25">
      <c r="E3322" s="29"/>
      <c r="F3322" s="20"/>
      <c r="I3322" s="87"/>
    </row>
    <row r="3323" spans="5:9" x14ac:dyDescent="0.25">
      <c r="E3323" s="29"/>
      <c r="F3323" s="20"/>
      <c r="I3323" s="87"/>
    </row>
    <row r="3324" spans="5:9" x14ac:dyDescent="0.25">
      <c r="E3324" s="29"/>
      <c r="F3324" s="20"/>
      <c r="I3324" s="87"/>
    </row>
    <row r="3325" spans="5:9" x14ac:dyDescent="0.25">
      <c r="E3325" s="29"/>
      <c r="F3325" s="20"/>
      <c r="I3325" s="87"/>
    </row>
    <row r="3326" spans="5:9" x14ac:dyDescent="0.25">
      <c r="E3326" s="29"/>
      <c r="F3326" s="20"/>
      <c r="I3326" s="87"/>
    </row>
    <row r="3327" spans="5:9" x14ac:dyDescent="0.25">
      <c r="E3327" s="29"/>
      <c r="F3327" s="20"/>
      <c r="I3327" s="87"/>
    </row>
    <row r="3328" spans="5:9" x14ac:dyDescent="0.25">
      <c r="E3328" s="29"/>
      <c r="F3328" s="20"/>
      <c r="I3328" s="87"/>
    </row>
    <row r="3329" spans="5:9" x14ac:dyDescent="0.25">
      <c r="E3329" s="29"/>
      <c r="F3329" s="20"/>
      <c r="I3329" s="87"/>
    </row>
    <row r="3330" spans="5:9" x14ac:dyDescent="0.25">
      <c r="E3330" s="29"/>
      <c r="F3330" s="20"/>
      <c r="I3330" s="87"/>
    </row>
    <row r="3331" spans="5:9" x14ac:dyDescent="0.25">
      <c r="E3331" s="29"/>
      <c r="F3331" s="20"/>
      <c r="I3331" s="87"/>
    </row>
    <row r="3332" spans="5:9" x14ac:dyDescent="0.25">
      <c r="E3332" s="29"/>
      <c r="F3332" s="20"/>
      <c r="I3332" s="87"/>
    </row>
    <row r="3333" spans="5:9" x14ac:dyDescent="0.25">
      <c r="E3333" s="29"/>
      <c r="F3333" s="20"/>
      <c r="I3333" s="87"/>
    </row>
    <row r="3334" spans="5:9" x14ac:dyDescent="0.25">
      <c r="E3334" s="29"/>
      <c r="F3334" s="20"/>
      <c r="I3334" s="87"/>
    </row>
    <row r="3335" spans="5:9" x14ac:dyDescent="0.25">
      <c r="E3335" s="29"/>
      <c r="F3335" s="20"/>
      <c r="I3335" s="87"/>
    </row>
    <row r="3336" spans="5:9" x14ac:dyDescent="0.25">
      <c r="E3336" s="29"/>
      <c r="F3336" s="20"/>
      <c r="I3336" s="87"/>
    </row>
    <row r="3337" spans="5:9" x14ac:dyDescent="0.25">
      <c r="E3337" s="29"/>
      <c r="F3337" s="20"/>
      <c r="I3337" s="87"/>
    </row>
    <row r="3338" spans="5:9" x14ac:dyDescent="0.25">
      <c r="E3338" s="29"/>
      <c r="F3338" s="20"/>
      <c r="I3338" s="87"/>
    </row>
    <row r="3339" spans="5:9" x14ac:dyDescent="0.25">
      <c r="E3339" s="29"/>
      <c r="F3339" s="20"/>
      <c r="I3339" s="87"/>
    </row>
    <row r="3340" spans="5:9" x14ac:dyDescent="0.25">
      <c r="E3340" s="29"/>
      <c r="F3340" s="20"/>
      <c r="I3340" s="87"/>
    </row>
    <row r="3341" spans="5:9" x14ac:dyDescent="0.25">
      <c r="E3341" s="29"/>
      <c r="F3341" s="20"/>
      <c r="I3341" s="87"/>
    </row>
    <row r="3342" spans="5:9" x14ac:dyDescent="0.25">
      <c r="E3342" s="29"/>
      <c r="F3342" s="20"/>
      <c r="I3342" s="87"/>
    </row>
    <row r="3343" spans="5:9" x14ac:dyDescent="0.25">
      <c r="E3343" s="29"/>
      <c r="F3343" s="20"/>
      <c r="I3343" s="87"/>
    </row>
    <row r="3344" spans="5:9" x14ac:dyDescent="0.25">
      <c r="E3344" s="29"/>
      <c r="F3344" s="20"/>
      <c r="I3344" s="87"/>
    </row>
    <row r="3345" spans="5:9" x14ac:dyDescent="0.25">
      <c r="E3345" s="29"/>
      <c r="F3345" s="20"/>
      <c r="I3345" s="87"/>
    </row>
    <row r="3346" spans="5:9" x14ac:dyDescent="0.25">
      <c r="E3346" s="29"/>
      <c r="F3346" s="20"/>
      <c r="I3346" s="87"/>
    </row>
    <row r="3347" spans="5:9" x14ac:dyDescent="0.25">
      <c r="E3347" s="29"/>
      <c r="F3347" s="20"/>
      <c r="I3347" s="87"/>
    </row>
    <row r="3348" spans="5:9" x14ac:dyDescent="0.25">
      <c r="E3348" s="29"/>
      <c r="F3348" s="20"/>
      <c r="I3348" s="87"/>
    </row>
    <row r="3349" spans="5:9" x14ac:dyDescent="0.25">
      <c r="E3349" s="29"/>
      <c r="F3349" s="20"/>
      <c r="I3349" s="87"/>
    </row>
    <row r="3350" spans="5:9" x14ac:dyDescent="0.25">
      <c r="E3350" s="29"/>
      <c r="F3350" s="20"/>
      <c r="I3350" s="87"/>
    </row>
    <row r="3351" spans="5:9" x14ac:dyDescent="0.25">
      <c r="E3351" s="29"/>
      <c r="F3351" s="20"/>
      <c r="I3351" s="87"/>
    </row>
    <row r="3352" spans="5:9" x14ac:dyDescent="0.25">
      <c r="E3352" s="29"/>
      <c r="F3352" s="20"/>
      <c r="I3352" s="87"/>
    </row>
    <row r="3353" spans="5:9" x14ac:dyDescent="0.25">
      <c r="E3353" s="29"/>
      <c r="F3353" s="20"/>
      <c r="I3353" s="87"/>
    </row>
    <row r="3354" spans="5:9" x14ac:dyDescent="0.25">
      <c r="E3354" s="29"/>
      <c r="F3354" s="20"/>
      <c r="I3354" s="87"/>
    </row>
    <row r="3355" spans="5:9" x14ac:dyDescent="0.25">
      <c r="E3355" s="29"/>
      <c r="F3355" s="20"/>
      <c r="I3355" s="87"/>
    </row>
    <row r="3356" spans="5:9" x14ac:dyDescent="0.25">
      <c r="E3356" s="29"/>
      <c r="F3356" s="20"/>
      <c r="I3356" s="87"/>
    </row>
    <row r="3357" spans="5:9" x14ac:dyDescent="0.25">
      <c r="E3357" s="29"/>
      <c r="F3357" s="20"/>
      <c r="I3357" s="87"/>
    </row>
    <row r="3358" spans="5:9" x14ac:dyDescent="0.25">
      <c r="E3358" s="29"/>
      <c r="F3358" s="20"/>
      <c r="I3358" s="87"/>
    </row>
    <row r="3359" spans="5:9" x14ac:dyDescent="0.25">
      <c r="E3359" s="29"/>
      <c r="F3359" s="20"/>
      <c r="I3359" s="87"/>
    </row>
    <row r="3360" spans="5:9" x14ac:dyDescent="0.25">
      <c r="E3360" s="29"/>
      <c r="F3360" s="20"/>
      <c r="I3360" s="87"/>
    </row>
    <row r="3361" spans="5:9" x14ac:dyDescent="0.25">
      <c r="E3361" s="29"/>
      <c r="F3361" s="20"/>
      <c r="I3361" s="87"/>
    </row>
    <row r="3362" spans="5:9" x14ac:dyDescent="0.25">
      <c r="E3362" s="29"/>
      <c r="F3362" s="20"/>
      <c r="I3362" s="87"/>
    </row>
    <row r="3363" spans="5:9" x14ac:dyDescent="0.25">
      <c r="E3363" s="29"/>
      <c r="F3363" s="20"/>
      <c r="I3363" s="87"/>
    </row>
    <row r="3364" spans="5:9" x14ac:dyDescent="0.25">
      <c r="E3364" s="29"/>
      <c r="F3364" s="20"/>
      <c r="I3364" s="87"/>
    </row>
    <row r="3365" spans="5:9" x14ac:dyDescent="0.25">
      <c r="E3365" s="29"/>
      <c r="F3365" s="20"/>
      <c r="I3365" s="87"/>
    </row>
    <row r="3366" spans="5:9" x14ac:dyDescent="0.25">
      <c r="E3366" s="29"/>
      <c r="F3366" s="20"/>
      <c r="I3366" s="87"/>
    </row>
    <row r="3367" spans="5:9" x14ac:dyDescent="0.25">
      <c r="E3367" s="29"/>
      <c r="F3367" s="20"/>
      <c r="I3367" s="87"/>
    </row>
    <row r="3368" spans="5:9" x14ac:dyDescent="0.25">
      <c r="E3368" s="29"/>
      <c r="F3368" s="20"/>
      <c r="I3368" s="87"/>
    </row>
    <row r="3369" spans="5:9" x14ac:dyDescent="0.25">
      <c r="E3369" s="29"/>
      <c r="F3369" s="20"/>
      <c r="I3369" s="87"/>
    </row>
    <row r="3370" spans="5:9" x14ac:dyDescent="0.25">
      <c r="E3370" s="29"/>
      <c r="F3370" s="20"/>
      <c r="I3370" s="87"/>
    </row>
    <row r="3371" spans="5:9" x14ac:dyDescent="0.25">
      <c r="E3371" s="29"/>
      <c r="F3371" s="20"/>
      <c r="I3371" s="87"/>
    </row>
    <row r="3372" spans="5:9" x14ac:dyDescent="0.25">
      <c r="E3372" s="29"/>
      <c r="F3372" s="20"/>
      <c r="I3372" s="87"/>
    </row>
    <row r="3373" spans="5:9" x14ac:dyDescent="0.25">
      <c r="E3373" s="29"/>
      <c r="F3373" s="20"/>
      <c r="I3373" s="87"/>
    </row>
    <row r="3374" spans="5:9" x14ac:dyDescent="0.25">
      <c r="E3374" s="29"/>
      <c r="F3374" s="20"/>
      <c r="I3374" s="87"/>
    </row>
    <row r="3375" spans="5:9" x14ac:dyDescent="0.25">
      <c r="E3375" s="29"/>
      <c r="F3375" s="20"/>
      <c r="I3375" s="87"/>
    </row>
    <row r="3376" spans="5:9" x14ac:dyDescent="0.25">
      <c r="E3376" s="29"/>
      <c r="F3376" s="20"/>
      <c r="I3376" s="87"/>
    </row>
    <row r="3377" spans="5:9" x14ac:dyDescent="0.25">
      <c r="E3377" s="29"/>
      <c r="F3377" s="20"/>
      <c r="I3377" s="87"/>
    </row>
    <row r="3378" spans="5:9" x14ac:dyDescent="0.25">
      <c r="E3378" s="29"/>
      <c r="F3378" s="20"/>
      <c r="I3378" s="87"/>
    </row>
    <row r="3379" spans="5:9" x14ac:dyDescent="0.25">
      <c r="E3379" s="29"/>
      <c r="F3379" s="20"/>
      <c r="I3379" s="87"/>
    </row>
    <row r="3380" spans="5:9" x14ac:dyDescent="0.25">
      <c r="E3380" s="29"/>
      <c r="F3380" s="20"/>
      <c r="I3380" s="87"/>
    </row>
    <row r="3381" spans="5:9" x14ac:dyDescent="0.25">
      <c r="E3381" s="29"/>
      <c r="F3381" s="20"/>
      <c r="I3381" s="87"/>
    </row>
    <row r="3382" spans="5:9" x14ac:dyDescent="0.25">
      <c r="E3382" s="29"/>
      <c r="F3382" s="20"/>
      <c r="I3382" s="87"/>
    </row>
    <row r="3383" spans="5:9" x14ac:dyDescent="0.25">
      <c r="E3383" s="29"/>
      <c r="F3383" s="20"/>
      <c r="I3383" s="87"/>
    </row>
    <row r="3384" spans="5:9" x14ac:dyDescent="0.25">
      <c r="E3384" s="29"/>
      <c r="F3384" s="20"/>
      <c r="I3384" s="87"/>
    </row>
    <row r="3385" spans="5:9" x14ac:dyDescent="0.25">
      <c r="E3385" s="29"/>
      <c r="F3385" s="20"/>
      <c r="I3385" s="87"/>
    </row>
    <row r="3386" spans="5:9" x14ac:dyDescent="0.25">
      <c r="E3386" s="29"/>
      <c r="F3386" s="20"/>
      <c r="I3386" s="87"/>
    </row>
    <row r="3387" spans="5:9" x14ac:dyDescent="0.25">
      <c r="E3387" s="29"/>
      <c r="F3387" s="20"/>
      <c r="I3387" s="87"/>
    </row>
    <row r="3388" spans="5:9" x14ac:dyDescent="0.25">
      <c r="E3388" s="29"/>
      <c r="F3388" s="20"/>
      <c r="I3388" s="87"/>
    </row>
    <row r="3389" spans="5:9" x14ac:dyDescent="0.25">
      <c r="E3389" s="29"/>
      <c r="F3389" s="20"/>
      <c r="I3389" s="87"/>
    </row>
    <row r="3390" spans="5:9" x14ac:dyDescent="0.25">
      <c r="E3390" s="29"/>
      <c r="F3390" s="20"/>
      <c r="I3390" s="87"/>
    </row>
    <row r="3391" spans="5:9" x14ac:dyDescent="0.25">
      <c r="E3391" s="29"/>
      <c r="F3391" s="20"/>
      <c r="I3391" s="87"/>
    </row>
    <row r="3392" spans="5:9" x14ac:dyDescent="0.25">
      <c r="E3392" s="29"/>
      <c r="F3392" s="20"/>
      <c r="I3392" s="87"/>
    </row>
    <row r="3393" spans="5:9" x14ac:dyDescent="0.25">
      <c r="E3393" s="29"/>
      <c r="F3393" s="20"/>
      <c r="I3393" s="87"/>
    </row>
    <row r="3394" spans="5:9" x14ac:dyDescent="0.25">
      <c r="E3394" s="29"/>
      <c r="F3394" s="20"/>
      <c r="I3394" s="87"/>
    </row>
    <row r="3395" spans="5:9" x14ac:dyDescent="0.25">
      <c r="E3395" s="29"/>
      <c r="F3395" s="20"/>
      <c r="I3395" s="87"/>
    </row>
    <row r="3396" spans="5:9" x14ac:dyDescent="0.25">
      <c r="E3396" s="29"/>
      <c r="F3396" s="20"/>
      <c r="I3396" s="87"/>
    </row>
    <row r="3397" spans="5:9" x14ac:dyDescent="0.25">
      <c r="E3397" s="29"/>
      <c r="F3397" s="20"/>
      <c r="I3397" s="87"/>
    </row>
    <row r="3398" spans="5:9" x14ac:dyDescent="0.25">
      <c r="E3398" s="29"/>
      <c r="F3398" s="20"/>
      <c r="I3398" s="87"/>
    </row>
    <row r="3399" spans="5:9" x14ac:dyDescent="0.25">
      <c r="E3399" s="29"/>
      <c r="F3399" s="20"/>
      <c r="I3399" s="87"/>
    </row>
    <row r="3400" spans="5:9" x14ac:dyDescent="0.25">
      <c r="E3400" s="29"/>
      <c r="F3400" s="20"/>
      <c r="I3400" s="87"/>
    </row>
    <row r="3401" spans="5:9" x14ac:dyDescent="0.25">
      <c r="E3401" s="29"/>
      <c r="F3401" s="20"/>
      <c r="I3401" s="87"/>
    </row>
    <row r="3402" spans="5:9" x14ac:dyDescent="0.25">
      <c r="E3402" s="29"/>
      <c r="F3402" s="20"/>
      <c r="I3402" s="87"/>
    </row>
    <row r="3403" spans="5:9" x14ac:dyDescent="0.25">
      <c r="E3403" s="29"/>
      <c r="F3403" s="20"/>
      <c r="I3403" s="87"/>
    </row>
    <row r="3404" spans="5:9" x14ac:dyDescent="0.25">
      <c r="E3404" s="29"/>
      <c r="F3404" s="20"/>
      <c r="I3404" s="87"/>
    </row>
    <row r="3405" spans="5:9" x14ac:dyDescent="0.25">
      <c r="E3405" s="29"/>
      <c r="F3405" s="20"/>
      <c r="I3405" s="87"/>
    </row>
    <row r="3406" spans="5:9" x14ac:dyDescent="0.25">
      <c r="E3406" s="29"/>
      <c r="F3406" s="20"/>
      <c r="I3406" s="87"/>
    </row>
    <row r="3407" spans="5:9" x14ac:dyDescent="0.25">
      <c r="E3407" s="29"/>
      <c r="F3407" s="20"/>
      <c r="I3407" s="87"/>
    </row>
    <row r="3408" spans="5:9" x14ac:dyDescent="0.25">
      <c r="E3408" s="29"/>
      <c r="F3408" s="20"/>
      <c r="I3408" s="87"/>
    </row>
    <row r="3409" spans="5:9" x14ac:dyDescent="0.25">
      <c r="E3409" s="29"/>
      <c r="F3409" s="20"/>
      <c r="I3409" s="87"/>
    </row>
    <row r="3410" spans="5:9" x14ac:dyDescent="0.25">
      <c r="E3410" s="29"/>
      <c r="F3410" s="20"/>
      <c r="I3410" s="87"/>
    </row>
    <row r="3411" spans="5:9" x14ac:dyDescent="0.25">
      <c r="E3411" s="29"/>
      <c r="F3411" s="20"/>
      <c r="I3411" s="87"/>
    </row>
    <row r="3412" spans="5:9" x14ac:dyDescent="0.25">
      <c r="E3412" s="29"/>
      <c r="F3412" s="20"/>
      <c r="I3412" s="87"/>
    </row>
    <row r="3413" spans="5:9" x14ac:dyDescent="0.25">
      <c r="E3413" s="29"/>
      <c r="F3413" s="20"/>
      <c r="I3413" s="87"/>
    </row>
    <row r="3414" spans="5:9" x14ac:dyDescent="0.25">
      <c r="E3414" s="29"/>
      <c r="F3414" s="20"/>
      <c r="I3414" s="87"/>
    </row>
    <row r="3415" spans="5:9" x14ac:dyDescent="0.25">
      <c r="E3415" s="29"/>
      <c r="F3415" s="20"/>
      <c r="I3415" s="87"/>
    </row>
    <row r="3416" spans="5:9" x14ac:dyDescent="0.25">
      <c r="E3416" s="29"/>
      <c r="F3416" s="20"/>
      <c r="I3416" s="87"/>
    </row>
    <row r="3417" spans="5:9" x14ac:dyDescent="0.25">
      <c r="E3417" s="29"/>
      <c r="F3417" s="20"/>
      <c r="I3417" s="87"/>
    </row>
    <row r="3418" spans="5:9" x14ac:dyDescent="0.25">
      <c r="E3418" s="29"/>
      <c r="F3418" s="20"/>
      <c r="I3418" s="87"/>
    </row>
    <row r="3419" spans="5:9" x14ac:dyDescent="0.25">
      <c r="E3419" s="29"/>
      <c r="F3419" s="20"/>
      <c r="I3419" s="87"/>
    </row>
    <row r="3420" spans="5:9" x14ac:dyDescent="0.25">
      <c r="E3420" s="29"/>
      <c r="F3420" s="20"/>
      <c r="I3420" s="87"/>
    </row>
    <row r="3421" spans="5:9" x14ac:dyDescent="0.25">
      <c r="E3421" s="29"/>
      <c r="F3421" s="20"/>
      <c r="I3421" s="87"/>
    </row>
    <row r="3422" spans="5:9" x14ac:dyDescent="0.25">
      <c r="E3422" s="29"/>
      <c r="F3422" s="20"/>
      <c r="I3422" s="87"/>
    </row>
    <row r="3423" spans="5:9" x14ac:dyDescent="0.25">
      <c r="E3423" s="29"/>
      <c r="F3423" s="20"/>
      <c r="I3423" s="87"/>
    </row>
    <row r="3424" spans="5:9" x14ac:dyDescent="0.25">
      <c r="E3424" s="29"/>
      <c r="F3424" s="20"/>
      <c r="I3424" s="87"/>
    </row>
    <row r="3425" spans="5:9" x14ac:dyDescent="0.25">
      <c r="E3425" s="29"/>
      <c r="F3425" s="20"/>
      <c r="I3425" s="87"/>
    </row>
    <row r="3426" spans="5:9" x14ac:dyDescent="0.25">
      <c r="E3426" s="29"/>
      <c r="F3426" s="20"/>
      <c r="I3426" s="87"/>
    </row>
    <row r="3427" spans="5:9" x14ac:dyDescent="0.25">
      <c r="E3427" s="29"/>
      <c r="F3427" s="20"/>
      <c r="I3427" s="87"/>
    </row>
    <row r="3428" spans="5:9" x14ac:dyDescent="0.25">
      <c r="E3428" s="29"/>
      <c r="F3428" s="20"/>
      <c r="I3428" s="87"/>
    </row>
    <row r="3429" spans="5:9" x14ac:dyDescent="0.25">
      <c r="E3429" s="29"/>
      <c r="F3429" s="20"/>
      <c r="I3429" s="87"/>
    </row>
    <row r="3430" spans="5:9" x14ac:dyDescent="0.25">
      <c r="E3430" s="29"/>
      <c r="F3430" s="20"/>
      <c r="I3430" s="87"/>
    </row>
    <row r="3431" spans="5:9" x14ac:dyDescent="0.25">
      <c r="E3431" s="29"/>
      <c r="F3431" s="20"/>
      <c r="I3431" s="87"/>
    </row>
    <row r="3432" spans="5:9" x14ac:dyDescent="0.25">
      <c r="E3432" s="29"/>
      <c r="F3432" s="20"/>
      <c r="I3432" s="87"/>
    </row>
    <row r="3433" spans="5:9" x14ac:dyDescent="0.25">
      <c r="E3433" s="29"/>
      <c r="F3433" s="20"/>
      <c r="I3433" s="87"/>
    </row>
    <row r="3434" spans="5:9" x14ac:dyDescent="0.25">
      <c r="E3434" s="29"/>
      <c r="F3434" s="20"/>
      <c r="I3434" s="87"/>
    </row>
    <row r="3435" spans="5:9" x14ac:dyDescent="0.25">
      <c r="E3435" s="29"/>
      <c r="F3435" s="20"/>
      <c r="I3435" s="87"/>
    </row>
    <row r="3436" spans="5:9" x14ac:dyDescent="0.25">
      <c r="E3436" s="29"/>
      <c r="F3436" s="20"/>
      <c r="I3436" s="87"/>
    </row>
    <row r="3437" spans="5:9" x14ac:dyDescent="0.25">
      <c r="E3437" s="29"/>
      <c r="F3437" s="20"/>
      <c r="I3437" s="87"/>
    </row>
    <row r="3438" spans="5:9" x14ac:dyDescent="0.25">
      <c r="E3438" s="29"/>
      <c r="F3438" s="20"/>
      <c r="I3438" s="87"/>
    </row>
    <row r="3439" spans="5:9" x14ac:dyDescent="0.25">
      <c r="E3439" s="29"/>
      <c r="F3439" s="20"/>
      <c r="I3439" s="87"/>
    </row>
    <row r="3440" spans="5:9" x14ac:dyDescent="0.25">
      <c r="E3440" s="29"/>
      <c r="F3440" s="20"/>
      <c r="I3440" s="87"/>
    </row>
    <row r="3441" spans="5:9" x14ac:dyDescent="0.25">
      <c r="E3441" s="29"/>
      <c r="F3441" s="20"/>
      <c r="I3441" s="87"/>
    </row>
    <row r="3442" spans="5:9" x14ac:dyDescent="0.25">
      <c r="E3442" s="29"/>
      <c r="F3442" s="20"/>
      <c r="I3442" s="87"/>
    </row>
    <row r="3443" spans="5:9" x14ac:dyDescent="0.25">
      <c r="E3443" s="29"/>
      <c r="F3443" s="20"/>
      <c r="I3443" s="87"/>
    </row>
    <row r="3444" spans="5:9" x14ac:dyDescent="0.25">
      <c r="E3444" s="29"/>
      <c r="F3444" s="20"/>
      <c r="I3444" s="87"/>
    </row>
    <row r="3445" spans="5:9" x14ac:dyDescent="0.25">
      <c r="E3445" s="29"/>
      <c r="F3445" s="20"/>
      <c r="I3445" s="87"/>
    </row>
    <row r="3446" spans="5:9" x14ac:dyDescent="0.25">
      <c r="E3446" s="29"/>
      <c r="F3446" s="20"/>
      <c r="I3446" s="87"/>
    </row>
    <row r="3447" spans="5:9" x14ac:dyDescent="0.25">
      <c r="E3447" s="29"/>
      <c r="F3447" s="20"/>
      <c r="I3447" s="87"/>
    </row>
    <row r="3448" spans="5:9" x14ac:dyDescent="0.25">
      <c r="E3448" s="29"/>
      <c r="F3448" s="20"/>
      <c r="I3448" s="87"/>
    </row>
    <row r="3449" spans="5:9" x14ac:dyDescent="0.25">
      <c r="E3449" s="29"/>
      <c r="F3449" s="20"/>
      <c r="I3449" s="87"/>
    </row>
    <row r="3450" spans="5:9" x14ac:dyDescent="0.25">
      <c r="E3450" s="29"/>
      <c r="F3450" s="20"/>
      <c r="I3450" s="87"/>
    </row>
    <row r="3451" spans="5:9" x14ac:dyDescent="0.25">
      <c r="E3451" s="29"/>
      <c r="F3451" s="20"/>
      <c r="I3451" s="87"/>
    </row>
    <row r="3452" spans="5:9" x14ac:dyDescent="0.25">
      <c r="E3452" s="29"/>
      <c r="F3452" s="20"/>
      <c r="I3452" s="87"/>
    </row>
    <row r="3453" spans="5:9" x14ac:dyDescent="0.25">
      <c r="E3453" s="29"/>
      <c r="F3453" s="20"/>
      <c r="I3453" s="87"/>
    </row>
    <row r="3454" spans="5:9" x14ac:dyDescent="0.25">
      <c r="E3454" s="29"/>
      <c r="F3454" s="20"/>
      <c r="I3454" s="87"/>
    </row>
    <row r="3455" spans="5:9" x14ac:dyDescent="0.25">
      <c r="E3455" s="29"/>
      <c r="F3455" s="20"/>
      <c r="I3455" s="87"/>
    </row>
    <row r="3456" spans="5:9" x14ac:dyDescent="0.25">
      <c r="E3456" s="29"/>
      <c r="F3456" s="20"/>
      <c r="I3456" s="87"/>
    </row>
    <row r="3457" spans="5:9" x14ac:dyDescent="0.25">
      <c r="E3457" s="29"/>
      <c r="F3457" s="20"/>
      <c r="I3457" s="87"/>
    </row>
    <row r="3458" spans="5:9" x14ac:dyDescent="0.25">
      <c r="E3458" s="29"/>
      <c r="F3458" s="20"/>
      <c r="I3458" s="87"/>
    </row>
    <row r="3459" spans="5:9" x14ac:dyDescent="0.25">
      <c r="E3459" s="29"/>
      <c r="F3459" s="20"/>
      <c r="I3459" s="87"/>
    </row>
    <row r="3460" spans="5:9" x14ac:dyDescent="0.25">
      <c r="E3460" s="29"/>
      <c r="F3460" s="20"/>
      <c r="I3460" s="87"/>
    </row>
    <row r="3461" spans="5:9" x14ac:dyDescent="0.25">
      <c r="E3461" s="29"/>
      <c r="F3461" s="20"/>
      <c r="I3461" s="87"/>
    </row>
    <row r="3462" spans="5:9" x14ac:dyDescent="0.25">
      <c r="E3462" s="29"/>
      <c r="F3462" s="20"/>
      <c r="I3462" s="87"/>
    </row>
    <row r="3463" spans="5:9" x14ac:dyDescent="0.25">
      <c r="E3463" s="29"/>
      <c r="F3463" s="20"/>
      <c r="I3463" s="87"/>
    </row>
    <row r="3464" spans="5:9" x14ac:dyDescent="0.25">
      <c r="E3464" s="29"/>
      <c r="F3464" s="20"/>
      <c r="I3464" s="87"/>
    </row>
    <row r="3465" spans="5:9" x14ac:dyDescent="0.25">
      <c r="E3465" s="29"/>
      <c r="F3465" s="20"/>
      <c r="I3465" s="87"/>
    </row>
    <row r="3466" spans="5:9" x14ac:dyDescent="0.25">
      <c r="E3466" s="29"/>
      <c r="F3466" s="20"/>
      <c r="I3466" s="87"/>
    </row>
    <row r="3467" spans="5:9" x14ac:dyDescent="0.25">
      <c r="E3467" s="29"/>
      <c r="F3467" s="20"/>
      <c r="I3467" s="87"/>
    </row>
    <row r="3468" spans="5:9" x14ac:dyDescent="0.25">
      <c r="E3468" s="29"/>
      <c r="F3468" s="20"/>
      <c r="I3468" s="87"/>
    </row>
    <row r="3469" spans="5:9" x14ac:dyDescent="0.25">
      <c r="E3469" s="29"/>
      <c r="F3469" s="20"/>
      <c r="I3469" s="87"/>
    </row>
    <row r="3470" spans="5:9" x14ac:dyDescent="0.25">
      <c r="E3470" s="29"/>
      <c r="F3470" s="20"/>
      <c r="I3470" s="87"/>
    </row>
    <row r="3471" spans="5:9" x14ac:dyDescent="0.25">
      <c r="E3471" s="29"/>
      <c r="F3471" s="20"/>
      <c r="I3471" s="87"/>
    </row>
    <row r="3472" spans="5:9" x14ac:dyDescent="0.25">
      <c r="E3472" s="29"/>
      <c r="F3472" s="20"/>
      <c r="I3472" s="87"/>
    </row>
    <row r="3473" spans="5:9" x14ac:dyDescent="0.25">
      <c r="E3473" s="29"/>
      <c r="F3473" s="20"/>
      <c r="I3473" s="87"/>
    </row>
    <row r="3474" spans="5:9" x14ac:dyDescent="0.25">
      <c r="E3474" s="29"/>
      <c r="F3474" s="20"/>
      <c r="I3474" s="87"/>
    </row>
    <row r="3475" spans="5:9" x14ac:dyDescent="0.25">
      <c r="E3475" s="29"/>
      <c r="F3475" s="20"/>
      <c r="I3475" s="87"/>
    </row>
    <row r="3476" spans="5:9" x14ac:dyDescent="0.25">
      <c r="E3476" s="29"/>
      <c r="F3476" s="20"/>
      <c r="I3476" s="87"/>
    </row>
    <row r="3477" spans="5:9" x14ac:dyDescent="0.25">
      <c r="E3477" s="29"/>
      <c r="F3477" s="20"/>
      <c r="I3477" s="87"/>
    </row>
    <row r="3478" spans="5:9" x14ac:dyDescent="0.25">
      <c r="E3478" s="29"/>
      <c r="F3478" s="20"/>
      <c r="I3478" s="87"/>
    </row>
    <row r="3479" spans="5:9" x14ac:dyDescent="0.25">
      <c r="E3479" s="29"/>
      <c r="F3479" s="20"/>
      <c r="I3479" s="87"/>
    </row>
    <row r="3480" spans="5:9" x14ac:dyDescent="0.25">
      <c r="E3480" s="29"/>
      <c r="F3480" s="20"/>
      <c r="I3480" s="87"/>
    </row>
    <row r="3481" spans="5:9" x14ac:dyDescent="0.25">
      <c r="E3481" s="29"/>
      <c r="F3481" s="20"/>
      <c r="I3481" s="87"/>
    </row>
    <row r="3482" spans="5:9" x14ac:dyDescent="0.25">
      <c r="E3482" s="29"/>
      <c r="F3482" s="20"/>
      <c r="I3482" s="87"/>
    </row>
    <row r="3483" spans="5:9" x14ac:dyDescent="0.25">
      <c r="E3483" s="29"/>
      <c r="F3483" s="20"/>
      <c r="I3483" s="87"/>
    </row>
    <row r="3484" spans="5:9" x14ac:dyDescent="0.25">
      <c r="E3484" s="29"/>
      <c r="F3484" s="20"/>
      <c r="I3484" s="87"/>
    </row>
    <row r="3485" spans="5:9" x14ac:dyDescent="0.25">
      <c r="E3485" s="29"/>
      <c r="F3485" s="20"/>
      <c r="I3485" s="87"/>
    </row>
    <row r="3486" spans="5:9" x14ac:dyDescent="0.25">
      <c r="E3486" s="29"/>
      <c r="F3486" s="20"/>
      <c r="I3486" s="87"/>
    </row>
    <row r="3487" spans="5:9" x14ac:dyDescent="0.25">
      <c r="E3487" s="29"/>
      <c r="F3487" s="20"/>
      <c r="I3487" s="87"/>
    </row>
    <row r="3488" spans="5:9" x14ac:dyDescent="0.25">
      <c r="E3488" s="29"/>
      <c r="F3488" s="20"/>
      <c r="I3488" s="87"/>
    </row>
    <row r="3489" spans="5:9" x14ac:dyDescent="0.25">
      <c r="E3489" s="29"/>
      <c r="F3489" s="20"/>
      <c r="I3489" s="87"/>
    </row>
    <row r="3490" spans="5:9" x14ac:dyDescent="0.25">
      <c r="E3490" s="29"/>
      <c r="F3490" s="20"/>
      <c r="I3490" s="87"/>
    </row>
    <row r="3491" spans="5:9" x14ac:dyDescent="0.25">
      <c r="E3491" s="29"/>
      <c r="F3491" s="20"/>
      <c r="I3491" s="87"/>
    </row>
    <row r="3492" spans="5:9" x14ac:dyDescent="0.25">
      <c r="E3492" s="29"/>
      <c r="F3492" s="20"/>
      <c r="I3492" s="87"/>
    </row>
    <row r="3493" spans="5:9" x14ac:dyDescent="0.25">
      <c r="E3493" s="29"/>
      <c r="F3493" s="20"/>
      <c r="I3493" s="87"/>
    </row>
    <row r="3494" spans="5:9" x14ac:dyDescent="0.25">
      <c r="E3494" s="29"/>
      <c r="F3494" s="20"/>
      <c r="I3494" s="87"/>
    </row>
    <row r="3495" spans="5:9" x14ac:dyDescent="0.25">
      <c r="E3495" s="29"/>
      <c r="F3495" s="20"/>
      <c r="I3495" s="87"/>
    </row>
    <row r="3496" spans="5:9" x14ac:dyDescent="0.25">
      <c r="E3496" s="29"/>
      <c r="F3496" s="20"/>
      <c r="I3496" s="87"/>
    </row>
    <row r="3497" spans="5:9" x14ac:dyDescent="0.25">
      <c r="E3497" s="29"/>
      <c r="F3497" s="20"/>
      <c r="I3497" s="87"/>
    </row>
    <row r="3498" spans="5:9" x14ac:dyDescent="0.25">
      <c r="E3498" s="29"/>
      <c r="F3498" s="20"/>
      <c r="I3498" s="87"/>
    </row>
    <row r="3499" spans="5:9" x14ac:dyDescent="0.25">
      <c r="E3499" s="29"/>
      <c r="F3499" s="20"/>
      <c r="I3499" s="87"/>
    </row>
    <row r="3500" spans="5:9" x14ac:dyDescent="0.25">
      <c r="E3500" s="29"/>
      <c r="F3500" s="20"/>
      <c r="I3500" s="87"/>
    </row>
    <row r="3501" spans="5:9" x14ac:dyDescent="0.25">
      <c r="E3501" s="29"/>
      <c r="F3501" s="20"/>
      <c r="I3501" s="87"/>
    </row>
    <row r="3502" spans="5:9" x14ac:dyDescent="0.25">
      <c r="E3502" s="29"/>
      <c r="F3502" s="20"/>
      <c r="I3502" s="87"/>
    </row>
    <row r="3503" spans="5:9" x14ac:dyDescent="0.25">
      <c r="E3503" s="29"/>
      <c r="F3503" s="20"/>
      <c r="I3503" s="87"/>
    </row>
    <row r="3504" spans="5:9" x14ac:dyDescent="0.25">
      <c r="E3504" s="29"/>
      <c r="F3504" s="20"/>
      <c r="I3504" s="87"/>
    </row>
    <row r="3505" spans="5:9" x14ac:dyDescent="0.25">
      <c r="E3505" s="29"/>
      <c r="F3505" s="20"/>
      <c r="I3505" s="87"/>
    </row>
    <row r="3506" spans="5:9" x14ac:dyDescent="0.25">
      <c r="E3506" s="29"/>
      <c r="F3506" s="20"/>
      <c r="I3506" s="87"/>
    </row>
    <row r="3507" spans="5:9" x14ac:dyDescent="0.25">
      <c r="E3507" s="29"/>
      <c r="F3507" s="20"/>
      <c r="I3507" s="87"/>
    </row>
    <row r="3508" spans="5:9" x14ac:dyDescent="0.25">
      <c r="E3508" s="29"/>
      <c r="F3508" s="20"/>
      <c r="I3508" s="87"/>
    </row>
    <row r="3509" spans="5:9" x14ac:dyDescent="0.25">
      <c r="E3509" s="29"/>
      <c r="F3509" s="20"/>
      <c r="I3509" s="87"/>
    </row>
    <row r="3510" spans="5:9" x14ac:dyDescent="0.25">
      <c r="E3510" s="29"/>
      <c r="F3510" s="20"/>
      <c r="I3510" s="87"/>
    </row>
    <row r="3511" spans="5:9" x14ac:dyDescent="0.25">
      <c r="E3511" s="29"/>
      <c r="F3511" s="20"/>
      <c r="I3511" s="87"/>
    </row>
    <row r="3512" spans="5:9" x14ac:dyDescent="0.25">
      <c r="E3512" s="29"/>
      <c r="F3512" s="20"/>
      <c r="I3512" s="87"/>
    </row>
    <row r="3513" spans="5:9" x14ac:dyDescent="0.25">
      <c r="E3513" s="29"/>
      <c r="F3513" s="20"/>
      <c r="I3513" s="87"/>
    </row>
    <row r="3514" spans="5:9" x14ac:dyDescent="0.25">
      <c r="E3514" s="29"/>
      <c r="F3514" s="20"/>
      <c r="I3514" s="87"/>
    </row>
    <row r="3515" spans="5:9" x14ac:dyDescent="0.25">
      <c r="E3515" s="29"/>
      <c r="F3515" s="20"/>
      <c r="I3515" s="87"/>
    </row>
    <row r="3516" spans="5:9" x14ac:dyDescent="0.25">
      <c r="E3516" s="29"/>
      <c r="F3516" s="20"/>
      <c r="I3516" s="87"/>
    </row>
    <row r="3517" spans="5:9" x14ac:dyDescent="0.25">
      <c r="E3517" s="29"/>
      <c r="F3517" s="20"/>
      <c r="I3517" s="87"/>
    </row>
    <row r="3518" spans="5:9" x14ac:dyDescent="0.25">
      <c r="E3518" s="29"/>
      <c r="F3518" s="20"/>
      <c r="I3518" s="87"/>
    </row>
    <row r="3519" spans="5:9" x14ac:dyDescent="0.25">
      <c r="E3519" s="29"/>
      <c r="F3519" s="20"/>
      <c r="I3519" s="87"/>
    </row>
    <row r="3520" spans="5:9" x14ac:dyDescent="0.25">
      <c r="E3520" s="29"/>
      <c r="F3520" s="20"/>
      <c r="I3520" s="87"/>
    </row>
    <row r="3521" spans="5:9" x14ac:dyDescent="0.25">
      <c r="E3521" s="29"/>
      <c r="F3521" s="20"/>
      <c r="I3521" s="87"/>
    </row>
    <row r="3522" spans="5:9" x14ac:dyDescent="0.25">
      <c r="E3522" s="29"/>
      <c r="F3522" s="20"/>
      <c r="I3522" s="87"/>
    </row>
    <row r="3523" spans="5:9" x14ac:dyDescent="0.25">
      <c r="E3523" s="29"/>
      <c r="F3523" s="20"/>
      <c r="I3523" s="87"/>
    </row>
    <row r="3524" spans="5:9" x14ac:dyDescent="0.25">
      <c r="E3524" s="29"/>
      <c r="F3524" s="20"/>
      <c r="I3524" s="87"/>
    </row>
    <row r="3525" spans="5:9" x14ac:dyDescent="0.25">
      <c r="E3525" s="29"/>
      <c r="F3525" s="20"/>
      <c r="I3525" s="87"/>
    </row>
    <row r="3526" spans="5:9" x14ac:dyDescent="0.25">
      <c r="E3526" s="29"/>
      <c r="F3526" s="20"/>
      <c r="I3526" s="87"/>
    </row>
    <row r="3527" spans="5:9" x14ac:dyDescent="0.25">
      <c r="E3527" s="29"/>
      <c r="F3527" s="20"/>
      <c r="I3527" s="87"/>
    </row>
    <row r="3528" spans="5:9" x14ac:dyDescent="0.25">
      <c r="E3528" s="29"/>
      <c r="F3528" s="20"/>
      <c r="I3528" s="87"/>
    </row>
    <row r="3529" spans="5:9" x14ac:dyDescent="0.25">
      <c r="E3529" s="29"/>
      <c r="F3529" s="20"/>
      <c r="I3529" s="87"/>
    </row>
    <row r="3530" spans="5:9" x14ac:dyDescent="0.25">
      <c r="E3530" s="29"/>
      <c r="F3530" s="20"/>
      <c r="I3530" s="87"/>
    </row>
    <row r="3531" spans="5:9" x14ac:dyDescent="0.25">
      <c r="E3531" s="29"/>
      <c r="F3531" s="20"/>
      <c r="I3531" s="87"/>
    </row>
    <row r="3532" spans="5:9" x14ac:dyDescent="0.25">
      <c r="E3532" s="29"/>
      <c r="F3532" s="20"/>
      <c r="I3532" s="87"/>
    </row>
    <row r="3533" spans="5:9" x14ac:dyDescent="0.25">
      <c r="E3533" s="29"/>
      <c r="F3533" s="20"/>
      <c r="I3533" s="87"/>
    </row>
    <row r="3534" spans="5:9" x14ac:dyDescent="0.25">
      <c r="E3534" s="29"/>
      <c r="F3534" s="20"/>
      <c r="I3534" s="87"/>
    </row>
    <row r="3535" spans="5:9" x14ac:dyDescent="0.25">
      <c r="E3535" s="29"/>
      <c r="F3535" s="20"/>
      <c r="I3535" s="87"/>
    </row>
    <row r="3536" spans="5:9" x14ac:dyDescent="0.25">
      <c r="E3536" s="29"/>
      <c r="F3536" s="20"/>
      <c r="I3536" s="87"/>
    </row>
    <row r="3537" spans="5:9" x14ac:dyDescent="0.25">
      <c r="E3537" s="29"/>
      <c r="F3537" s="20"/>
      <c r="I3537" s="87"/>
    </row>
    <row r="3538" spans="5:9" x14ac:dyDescent="0.25">
      <c r="E3538" s="29"/>
      <c r="F3538" s="20"/>
      <c r="I3538" s="87"/>
    </row>
    <row r="3539" spans="5:9" x14ac:dyDescent="0.25">
      <c r="E3539" s="29"/>
      <c r="F3539" s="20"/>
      <c r="I3539" s="87"/>
    </row>
    <row r="3540" spans="5:9" x14ac:dyDescent="0.25">
      <c r="E3540" s="29"/>
      <c r="F3540" s="20"/>
      <c r="I3540" s="87"/>
    </row>
    <row r="3541" spans="5:9" x14ac:dyDescent="0.25">
      <c r="E3541" s="29"/>
      <c r="F3541" s="20"/>
      <c r="I3541" s="87"/>
    </row>
    <row r="3542" spans="5:9" x14ac:dyDescent="0.25">
      <c r="E3542" s="29"/>
      <c r="F3542" s="20"/>
      <c r="I3542" s="87"/>
    </row>
    <row r="3543" spans="5:9" x14ac:dyDescent="0.25">
      <c r="E3543" s="29"/>
      <c r="F3543" s="20"/>
      <c r="I3543" s="87"/>
    </row>
    <row r="3544" spans="5:9" x14ac:dyDescent="0.25">
      <c r="E3544" s="29"/>
      <c r="F3544" s="20"/>
      <c r="I3544" s="87"/>
    </row>
    <row r="3545" spans="5:9" x14ac:dyDescent="0.25">
      <c r="E3545" s="29"/>
      <c r="F3545" s="20"/>
      <c r="I3545" s="87"/>
    </row>
    <row r="3546" spans="5:9" x14ac:dyDescent="0.25">
      <c r="E3546" s="29"/>
      <c r="F3546" s="20"/>
      <c r="I3546" s="87"/>
    </row>
    <row r="3547" spans="5:9" x14ac:dyDescent="0.25">
      <c r="E3547" s="29"/>
      <c r="F3547" s="20"/>
      <c r="I3547" s="87"/>
    </row>
    <row r="3548" spans="5:9" x14ac:dyDescent="0.25">
      <c r="E3548" s="29"/>
      <c r="F3548" s="20"/>
      <c r="I3548" s="87"/>
    </row>
    <row r="3549" spans="5:9" x14ac:dyDescent="0.25">
      <c r="E3549" s="29"/>
      <c r="F3549" s="20"/>
      <c r="I3549" s="87"/>
    </row>
    <row r="3550" spans="5:9" x14ac:dyDescent="0.25">
      <c r="E3550" s="29"/>
      <c r="F3550" s="20"/>
      <c r="I3550" s="87"/>
    </row>
    <row r="3551" spans="5:9" x14ac:dyDescent="0.25">
      <c r="E3551" s="29"/>
      <c r="F3551" s="20"/>
      <c r="I3551" s="87"/>
    </row>
    <row r="3552" spans="5:9" x14ac:dyDescent="0.25">
      <c r="E3552" s="29"/>
      <c r="F3552" s="20"/>
      <c r="I3552" s="87"/>
    </row>
    <row r="3553" spans="5:9" x14ac:dyDescent="0.25">
      <c r="E3553" s="29"/>
      <c r="F3553" s="20"/>
      <c r="I3553" s="87"/>
    </row>
    <row r="3554" spans="5:9" x14ac:dyDescent="0.25">
      <c r="E3554" s="29"/>
      <c r="F3554" s="20"/>
      <c r="I3554" s="87"/>
    </row>
    <row r="3555" spans="5:9" x14ac:dyDescent="0.25">
      <c r="E3555" s="29"/>
      <c r="F3555" s="20"/>
      <c r="I3555" s="87"/>
    </row>
    <row r="3556" spans="5:9" x14ac:dyDescent="0.25">
      <c r="E3556" s="29"/>
      <c r="F3556" s="20"/>
      <c r="I3556" s="87"/>
    </row>
    <row r="3557" spans="5:9" x14ac:dyDescent="0.25">
      <c r="E3557" s="29"/>
      <c r="F3557" s="20"/>
      <c r="I3557" s="87"/>
    </row>
    <row r="3558" spans="5:9" x14ac:dyDescent="0.25">
      <c r="E3558" s="29"/>
      <c r="F3558" s="20"/>
      <c r="I3558" s="87"/>
    </row>
    <row r="3559" spans="5:9" x14ac:dyDescent="0.25">
      <c r="E3559" s="29"/>
      <c r="F3559" s="20"/>
      <c r="I3559" s="87"/>
    </row>
    <row r="3560" spans="5:9" x14ac:dyDescent="0.25">
      <c r="E3560" s="29"/>
      <c r="F3560" s="20"/>
      <c r="I3560" s="87"/>
    </row>
    <row r="3561" spans="5:9" x14ac:dyDescent="0.25">
      <c r="E3561" s="29"/>
      <c r="F3561" s="20"/>
      <c r="I3561" s="87"/>
    </row>
    <row r="3562" spans="5:9" x14ac:dyDescent="0.25">
      <c r="E3562" s="29"/>
      <c r="F3562" s="20"/>
      <c r="I3562" s="87"/>
    </row>
    <row r="3563" spans="5:9" x14ac:dyDescent="0.25">
      <c r="E3563" s="29"/>
      <c r="F3563" s="20"/>
      <c r="I3563" s="87"/>
    </row>
    <row r="3564" spans="5:9" x14ac:dyDescent="0.25">
      <c r="E3564" s="29"/>
      <c r="F3564" s="20"/>
      <c r="I3564" s="87"/>
    </row>
    <row r="3565" spans="5:9" x14ac:dyDescent="0.25">
      <c r="E3565" s="29"/>
      <c r="F3565" s="20"/>
      <c r="I3565" s="87"/>
    </row>
    <row r="3566" spans="5:9" x14ac:dyDescent="0.25">
      <c r="E3566" s="29"/>
      <c r="F3566" s="20"/>
      <c r="I3566" s="87"/>
    </row>
    <row r="3567" spans="5:9" x14ac:dyDescent="0.25">
      <c r="E3567" s="29"/>
      <c r="F3567" s="20"/>
      <c r="I3567" s="87"/>
    </row>
    <row r="3568" spans="5:9" x14ac:dyDescent="0.25">
      <c r="E3568" s="29"/>
      <c r="F3568" s="20"/>
      <c r="I3568" s="87"/>
    </row>
    <row r="3569" spans="5:9" x14ac:dyDescent="0.25">
      <c r="E3569" s="29"/>
      <c r="F3569" s="20"/>
      <c r="I3569" s="87"/>
    </row>
    <row r="3570" spans="5:9" x14ac:dyDescent="0.25">
      <c r="E3570" s="29"/>
      <c r="F3570" s="20"/>
      <c r="I3570" s="87"/>
    </row>
    <row r="3571" spans="5:9" x14ac:dyDescent="0.25">
      <c r="E3571" s="29"/>
      <c r="F3571" s="20"/>
      <c r="I3571" s="87"/>
    </row>
    <row r="3572" spans="5:9" x14ac:dyDescent="0.25">
      <c r="E3572" s="29"/>
      <c r="F3572" s="20"/>
      <c r="I3572" s="87"/>
    </row>
    <row r="3573" spans="5:9" x14ac:dyDescent="0.25">
      <c r="E3573" s="29"/>
      <c r="F3573" s="20"/>
      <c r="I3573" s="87"/>
    </row>
    <row r="3574" spans="5:9" x14ac:dyDescent="0.25">
      <c r="E3574" s="29"/>
      <c r="F3574" s="20"/>
      <c r="I3574" s="87"/>
    </row>
    <row r="3575" spans="5:9" x14ac:dyDescent="0.25">
      <c r="E3575" s="29"/>
      <c r="F3575" s="20"/>
      <c r="I3575" s="87"/>
    </row>
    <row r="3576" spans="5:9" x14ac:dyDescent="0.25">
      <c r="E3576" s="29"/>
      <c r="F3576" s="20"/>
      <c r="I3576" s="87"/>
    </row>
    <row r="3577" spans="5:9" x14ac:dyDescent="0.25">
      <c r="E3577" s="29"/>
      <c r="F3577" s="20"/>
      <c r="I3577" s="87"/>
    </row>
    <row r="3578" spans="5:9" x14ac:dyDescent="0.25">
      <c r="E3578" s="29"/>
      <c r="F3578" s="20"/>
      <c r="I3578" s="87"/>
    </row>
    <row r="3579" spans="5:9" x14ac:dyDescent="0.25">
      <c r="E3579" s="29"/>
      <c r="F3579" s="20"/>
      <c r="I3579" s="87"/>
    </row>
    <row r="3580" spans="5:9" x14ac:dyDescent="0.25">
      <c r="E3580" s="29"/>
      <c r="F3580" s="20"/>
      <c r="I3580" s="87"/>
    </row>
    <row r="3581" spans="5:9" x14ac:dyDescent="0.25">
      <c r="E3581" s="29"/>
      <c r="F3581" s="20"/>
      <c r="I3581" s="87"/>
    </row>
    <row r="3582" spans="5:9" x14ac:dyDescent="0.25">
      <c r="E3582" s="29"/>
      <c r="F3582" s="20"/>
      <c r="I3582" s="87"/>
    </row>
    <row r="3583" spans="5:9" x14ac:dyDescent="0.25">
      <c r="E3583" s="29"/>
      <c r="F3583" s="20"/>
      <c r="I3583" s="87"/>
    </row>
    <row r="3584" spans="5:9" x14ac:dyDescent="0.25">
      <c r="E3584" s="29"/>
      <c r="F3584" s="20"/>
      <c r="I3584" s="87"/>
    </row>
    <row r="3585" spans="5:9" x14ac:dyDescent="0.25">
      <c r="E3585" s="29"/>
      <c r="F3585" s="20"/>
      <c r="I3585" s="87"/>
    </row>
    <row r="3586" spans="5:9" x14ac:dyDescent="0.25">
      <c r="E3586" s="29"/>
      <c r="F3586" s="20"/>
      <c r="I3586" s="87"/>
    </row>
    <row r="3587" spans="5:9" x14ac:dyDescent="0.25">
      <c r="E3587" s="29"/>
      <c r="F3587" s="20"/>
      <c r="I3587" s="87"/>
    </row>
    <row r="3588" spans="5:9" x14ac:dyDescent="0.25">
      <c r="E3588" s="29"/>
      <c r="F3588" s="20"/>
      <c r="I3588" s="87"/>
    </row>
    <row r="3589" spans="5:9" x14ac:dyDescent="0.25">
      <c r="E3589" s="29"/>
      <c r="F3589" s="20"/>
      <c r="I3589" s="87"/>
    </row>
    <row r="3590" spans="5:9" x14ac:dyDescent="0.25">
      <c r="E3590" s="29"/>
      <c r="F3590" s="20"/>
      <c r="I3590" s="87"/>
    </row>
    <row r="3591" spans="5:9" x14ac:dyDescent="0.25">
      <c r="E3591" s="29"/>
      <c r="F3591" s="20"/>
      <c r="I3591" s="87"/>
    </row>
    <row r="3592" spans="5:9" x14ac:dyDescent="0.25">
      <c r="E3592" s="29"/>
      <c r="F3592" s="20"/>
      <c r="I3592" s="87"/>
    </row>
    <row r="3593" spans="5:9" x14ac:dyDescent="0.25">
      <c r="E3593" s="29"/>
      <c r="F3593" s="20"/>
      <c r="I3593" s="87"/>
    </row>
    <row r="3594" spans="5:9" x14ac:dyDescent="0.25">
      <c r="E3594" s="29"/>
      <c r="F3594" s="20"/>
      <c r="I3594" s="87"/>
    </row>
    <row r="3595" spans="5:9" x14ac:dyDescent="0.25">
      <c r="E3595" s="29"/>
      <c r="F3595" s="20"/>
      <c r="I3595" s="87"/>
    </row>
    <row r="3596" spans="5:9" x14ac:dyDescent="0.25">
      <c r="E3596" s="29"/>
      <c r="F3596" s="20"/>
      <c r="I3596" s="87"/>
    </row>
    <row r="3597" spans="5:9" x14ac:dyDescent="0.25">
      <c r="E3597" s="29"/>
      <c r="F3597" s="20"/>
      <c r="I3597" s="87"/>
    </row>
    <row r="3598" spans="5:9" x14ac:dyDescent="0.25">
      <c r="E3598" s="29"/>
      <c r="F3598" s="20"/>
      <c r="I3598" s="87"/>
    </row>
    <row r="3599" spans="5:9" x14ac:dyDescent="0.25">
      <c r="E3599" s="29"/>
      <c r="F3599" s="20"/>
      <c r="I3599" s="87"/>
    </row>
    <row r="3600" spans="5:9" x14ac:dyDescent="0.25">
      <c r="E3600" s="29"/>
      <c r="F3600" s="20"/>
      <c r="I3600" s="87"/>
    </row>
    <row r="3601" spans="5:9" x14ac:dyDescent="0.25">
      <c r="E3601" s="29"/>
      <c r="F3601" s="20"/>
      <c r="I3601" s="87"/>
    </row>
    <row r="3602" spans="5:9" x14ac:dyDescent="0.25">
      <c r="E3602" s="29"/>
      <c r="F3602" s="20"/>
      <c r="I3602" s="87"/>
    </row>
    <row r="3603" spans="5:9" x14ac:dyDescent="0.25">
      <c r="E3603" s="29"/>
      <c r="F3603" s="20"/>
      <c r="I3603" s="87"/>
    </row>
    <row r="3604" spans="5:9" x14ac:dyDescent="0.25">
      <c r="E3604" s="29"/>
      <c r="F3604" s="20"/>
      <c r="I3604" s="87"/>
    </row>
    <row r="3605" spans="5:9" x14ac:dyDescent="0.25">
      <c r="E3605" s="29"/>
      <c r="F3605" s="20"/>
      <c r="I3605" s="87"/>
    </row>
    <row r="3606" spans="5:9" x14ac:dyDescent="0.25">
      <c r="E3606" s="29"/>
      <c r="F3606" s="20"/>
      <c r="I3606" s="87"/>
    </row>
    <row r="3607" spans="5:9" x14ac:dyDescent="0.25">
      <c r="E3607" s="29"/>
      <c r="F3607" s="20"/>
      <c r="I3607" s="87"/>
    </row>
    <row r="3608" spans="5:9" x14ac:dyDescent="0.25">
      <c r="E3608" s="29"/>
      <c r="F3608" s="20"/>
      <c r="I3608" s="87"/>
    </row>
    <row r="3609" spans="5:9" x14ac:dyDescent="0.25">
      <c r="E3609" s="29"/>
      <c r="F3609" s="20"/>
      <c r="I3609" s="87"/>
    </row>
    <row r="3610" spans="5:9" x14ac:dyDescent="0.25">
      <c r="E3610" s="29"/>
      <c r="F3610" s="20"/>
      <c r="I3610" s="87"/>
    </row>
    <row r="3611" spans="5:9" x14ac:dyDescent="0.25">
      <c r="E3611" s="29"/>
      <c r="F3611" s="20"/>
      <c r="I3611" s="87"/>
    </row>
    <row r="3612" spans="5:9" x14ac:dyDescent="0.25">
      <c r="E3612" s="29"/>
      <c r="F3612" s="20"/>
      <c r="I3612" s="87"/>
    </row>
    <row r="3613" spans="5:9" x14ac:dyDescent="0.25">
      <c r="E3613" s="29"/>
      <c r="F3613" s="20"/>
      <c r="I3613" s="87"/>
    </row>
    <row r="3614" spans="5:9" x14ac:dyDescent="0.25">
      <c r="E3614" s="29"/>
      <c r="F3614" s="20"/>
      <c r="I3614" s="87"/>
    </row>
    <row r="3615" spans="5:9" x14ac:dyDescent="0.25">
      <c r="E3615" s="29"/>
      <c r="F3615" s="20"/>
      <c r="I3615" s="87"/>
    </row>
    <row r="3616" spans="5:9" x14ac:dyDescent="0.25">
      <c r="E3616" s="29"/>
      <c r="F3616" s="20"/>
      <c r="I3616" s="87"/>
    </row>
    <row r="3617" spans="5:9" x14ac:dyDescent="0.25">
      <c r="E3617" s="29"/>
      <c r="F3617" s="20"/>
      <c r="I3617" s="87"/>
    </row>
    <row r="3618" spans="5:9" x14ac:dyDescent="0.25">
      <c r="E3618" s="29"/>
      <c r="F3618" s="20"/>
      <c r="I3618" s="87"/>
    </row>
    <row r="3619" spans="5:9" x14ac:dyDescent="0.25">
      <c r="E3619" s="29"/>
      <c r="F3619" s="20"/>
      <c r="I3619" s="87"/>
    </row>
    <row r="3620" spans="5:9" x14ac:dyDescent="0.25">
      <c r="E3620" s="29"/>
      <c r="F3620" s="20"/>
      <c r="I3620" s="87"/>
    </row>
    <row r="3621" spans="5:9" x14ac:dyDescent="0.25">
      <c r="E3621" s="29"/>
      <c r="F3621" s="20"/>
      <c r="I3621" s="87"/>
    </row>
    <row r="3622" spans="5:9" x14ac:dyDescent="0.25">
      <c r="E3622" s="29"/>
      <c r="F3622" s="20"/>
      <c r="I3622" s="87"/>
    </row>
    <row r="3623" spans="5:9" x14ac:dyDescent="0.25">
      <c r="E3623" s="29"/>
      <c r="F3623" s="20"/>
      <c r="I3623" s="87"/>
    </row>
    <row r="3624" spans="5:9" x14ac:dyDescent="0.25">
      <c r="E3624" s="29"/>
      <c r="F3624" s="20"/>
      <c r="I3624" s="87"/>
    </row>
    <row r="3625" spans="5:9" x14ac:dyDescent="0.25">
      <c r="E3625" s="29"/>
      <c r="F3625" s="20"/>
      <c r="I3625" s="87"/>
    </row>
    <row r="3626" spans="5:9" x14ac:dyDescent="0.25">
      <c r="E3626" s="29"/>
      <c r="F3626" s="20"/>
      <c r="I3626" s="87"/>
    </row>
    <row r="3627" spans="5:9" x14ac:dyDescent="0.25">
      <c r="E3627" s="29"/>
      <c r="F3627" s="20"/>
      <c r="I3627" s="87"/>
    </row>
    <row r="3628" spans="5:9" x14ac:dyDescent="0.25">
      <c r="E3628" s="29"/>
      <c r="F3628" s="20"/>
      <c r="I3628" s="87"/>
    </row>
    <row r="3629" spans="5:9" x14ac:dyDescent="0.25">
      <c r="E3629" s="29"/>
      <c r="F3629" s="20"/>
      <c r="I3629" s="87"/>
    </row>
    <row r="3630" spans="5:9" x14ac:dyDescent="0.25">
      <c r="E3630" s="29"/>
      <c r="F3630" s="20"/>
      <c r="I3630" s="87"/>
    </row>
    <row r="3631" spans="5:9" x14ac:dyDescent="0.25">
      <c r="E3631" s="29"/>
      <c r="F3631" s="20"/>
      <c r="I3631" s="87"/>
    </row>
    <row r="3632" spans="5:9" x14ac:dyDescent="0.25">
      <c r="E3632" s="29"/>
      <c r="F3632" s="20"/>
      <c r="I3632" s="87"/>
    </row>
    <row r="3633" spans="5:9" x14ac:dyDescent="0.25">
      <c r="E3633" s="29"/>
      <c r="F3633" s="20"/>
      <c r="I3633" s="87"/>
    </row>
    <row r="3634" spans="5:9" x14ac:dyDescent="0.25">
      <c r="E3634" s="29"/>
      <c r="F3634" s="20"/>
      <c r="I3634" s="87"/>
    </row>
    <row r="3635" spans="5:9" x14ac:dyDescent="0.25">
      <c r="E3635" s="29"/>
      <c r="F3635" s="20"/>
      <c r="I3635" s="87"/>
    </row>
    <row r="3636" spans="5:9" x14ac:dyDescent="0.25">
      <c r="E3636" s="29"/>
      <c r="F3636" s="20"/>
      <c r="I3636" s="87"/>
    </row>
    <row r="3637" spans="5:9" x14ac:dyDescent="0.25">
      <c r="E3637" s="29"/>
      <c r="F3637" s="20"/>
      <c r="I3637" s="87"/>
    </row>
    <row r="3638" spans="5:9" x14ac:dyDescent="0.25">
      <c r="E3638" s="29"/>
      <c r="F3638" s="20"/>
      <c r="I3638" s="87"/>
    </row>
    <row r="3639" spans="5:9" x14ac:dyDescent="0.25">
      <c r="E3639" s="29"/>
      <c r="F3639" s="20"/>
      <c r="I3639" s="87"/>
    </row>
    <row r="3640" spans="5:9" x14ac:dyDescent="0.25">
      <c r="E3640" s="29"/>
      <c r="F3640" s="20"/>
      <c r="I3640" s="87"/>
    </row>
    <row r="3641" spans="5:9" x14ac:dyDescent="0.25">
      <c r="E3641" s="29"/>
      <c r="F3641" s="20"/>
      <c r="I3641" s="87"/>
    </row>
    <row r="3642" spans="5:9" x14ac:dyDescent="0.25">
      <c r="E3642" s="29"/>
      <c r="F3642" s="20"/>
      <c r="I3642" s="87"/>
    </row>
    <row r="3643" spans="5:9" x14ac:dyDescent="0.25">
      <c r="E3643" s="29"/>
      <c r="F3643" s="20"/>
      <c r="I3643" s="87"/>
    </row>
    <row r="3644" spans="5:9" x14ac:dyDescent="0.25">
      <c r="E3644" s="29"/>
      <c r="F3644" s="20"/>
      <c r="I3644" s="87"/>
    </row>
    <row r="3645" spans="5:9" x14ac:dyDescent="0.25">
      <c r="E3645" s="29"/>
      <c r="F3645" s="20"/>
      <c r="I3645" s="87"/>
    </row>
    <row r="3646" spans="5:9" x14ac:dyDescent="0.25">
      <c r="E3646" s="29"/>
      <c r="F3646" s="20"/>
      <c r="I3646" s="87"/>
    </row>
    <row r="3647" spans="5:9" x14ac:dyDescent="0.25">
      <c r="E3647" s="29"/>
      <c r="F3647" s="20"/>
      <c r="I3647" s="87"/>
    </row>
    <row r="3648" spans="5:9" x14ac:dyDescent="0.25">
      <c r="E3648" s="29"/>
      <c r="F3648" s="20"/>
      <c r="I3648" s="87"/>
    </row>
    <row r="3649" spans="5:9" x14ac:dyDescent="0.25">
      <c r="E3649" s="29"/>
      <c r="F3649" s="20"/>
      <c r="I3649" s="87"/>
    </row>
    <row r="3650" spans="5:9" x14ac:dyDescent="0.25">
      <c r="E3650" s="29"/>
      <c r="F3650" s="20"/>
      <c r="I3650" s="87"/>
    </row>
    <row r="3651" spans="5:9" x14ac:dyDescent="0.25">
      <c r="E3651" s="29"/>
      <c r="F3651" s="20"/>
      <c r="I3651" s="87"/>
    </row>
    <row r="3652" spans="5:9" x14ac:dyDescent="0.25">
      <c r="E3652" s="29"/>
      <c r="F3652" s="20"/>
      <c r="I3652" s="87"/>
    </row>
    <row r="3653" spans="5:9" x14ac:dyDescent="0.25">
      <c r="E3653" s="29"/>
      <c r="F3653" s="20"/>
      <c r="I3653" s="87"/>
    </row>
    <row r="3654" spans="5:9" x14ac:dyDescent="0.25">
      <c r="E3654" s="29"/>
      <c r="F3654" s="20"/>
      <c r="I3654" s="87"/>
    </row>
    <row r="3655" spans="5:9" x14ac:dyDescent="0.25">
      <c r="E3655" s="29"/>
      <c r="F3655" s="20"/>
      <c r="I3655" s="87"/>
    </row>
    <row r="3656" spans="5:9" x14ac:dyDescent="0.25">
      <c r="E3656" s="29"/>
      <c r="F3656" s="20"/>
      <c r="I3656" s="87"/>
    </row>
    <row r="3657" spans="5:9" x14ac:dyDescent="0.25">
      <c r="E3657" s="29"/>
      <c r="F3657" s="20"/>
      <c r="I3657" s="87"/>
    </row>
    <row r="3658" spans="5:9" x14ac:dyDescent="0.25">
      <c r="E3658" s="29"/>
      <c r="F3658" s="20"/>
      <c r="I3658" s="87"/>
    </row>
    <row r="3659" spans="5:9" x14ac:dyDescent="0.25">
      <c r="E3659" s="29"/>
      <c r="F3659" s="20"/>
      <c r="I3659" s="87"/>
    </row>
    <row r="3660" spans="5:9" x14ac:dyDescent="0.25">
      <c r="E3660" s="29"/>
      <c r="F3660" s="20"/>
      <c r="I3660" s="87"/>
    </row>
    <row r="3661" spans="5:9" x14ac:dyDescent="0.25">
      <c r="E3661" s="29"/>
      <c r="F3661" s="20"/>
      <c r="I3661" s="87"/>
    </row>
    <row r="3662" spans="5:9" x14ac:dyDescent="0.25">
      <c r="E3662" s="29"/>
      <c r="F3662" s="20"/>
      <c r="I3662" s="87"/>
    </row>
    <row r="3663" spans="5:9" x14ac:dyDescent="0.25">
      <c r="E3663" s="29"/>
      <c r="F3663" s="20"/>
      <c r="I3663" s="87"/>
    </row>
    <row r="3664" spans="5:9" x14ac:dyDescent="0.25">
      <c r="E3664" s="29"/>
      <c r="F3664" s="20"/>
      <c r="I3664" s="87"/>
    </row>
    <row r="3665" spans="5:9" x14ac:dyDescent="0.25">
      <c r="E3665" s="29"/>
      <c r="F3665" s="20"/>
      <c r="I3665" s="87"/>
    </row>
    <row r="3666" spans="5:9" x14ac:dyDescent="0.25">
      <c r="E3666" s="29"/>
      <c r="F3666" s="20"/>
      <c r="I3666" s="87"/>
    </row>
    <row r="3667" spans="5:9" x14ac:dyDescent="0.25">
      <c r="E3667" s="29"/>
      <c r="F3667" s="20"/>
      <c r="I3667" s="87"/>
    </row>
    <row r="3668" spans="5:9" x14ac:dyDescent="0.25">
      <c r="E3668" s="29"/>
      <c r="F3668" s="20"/>
      <c r="I3668" s="87"/>
    </row>
    <row r="3669" spans="5:9" x14ac:dyDescent="0.25">
      <c r="E3669" s="29"/>
      <c r="F3669" s="20"/>
      <c r="I3669" s="87"/>
    </row>
    <row r="3670" spans="5:9" x14ac:dyDescent="0.25">
      <c r="E3670" s="29"/>
      <c r="F3670" s="20"/>
      <c r="I3670" s="87"/>
    </row>
    <row r="3671" spans="5:9" x14ac:dyDescent="0.25">
      <c r="E3671" s="29"/>
      <c r="F3671" s="20"/>
      <c r="I3671" s="87"/>
    </row>
    <row r="3672" spans="5:9" x14ac:dyDescent="0.25">
      <c r="E3672" s="29"/>
      <c r="F3672" s="20"/>
      <c r="I3672" s="87"/>
    </row>
    <row r="3673" spans="5:9" x14ac:dyDescent="0.25">
      <c r="E3673" s="29"/>
      <c r="F3673" s="20"/>
      <c r="I3673" s="87"/>
    </row>
    <row r="3674" spans="5:9" x14ac:dyDescent="0.25">
      <c r="E3674" s="29"/>
      <c r="F3674" s="20"/>
      <c r="I3674" s="87"/>
    </row>
    <row r="3675" spans="5:9" x14ac:dyDescent="0.25">
      <c r="E3675" s="29"/>
      <c r="F3675" s="20"/>
      <c r="I3675" s="87"/>
    </row>
    <row r="3676" spans="5:9" x14ac:dyDescent="0.25">
      <c r="E3676" s="29"/>
      <c r="F3676" s="20"/>
      <c r="I3676" s="87"/>
    </row>
    <row r="3677" spans="5:9" x14ac:dyDescent="0.25">
      <c r="E3677" s="29"/>
      <c r="F3677" s="20"/>
      <c r="I3677" s="87"/>
    </row>
    <row r="3678" spans="5:9" x14ac:dyDescent="0.25">
      <c r="E3678" s="29"/>
      <c r="F3678" s="20"/>
      <c r="I3678" s="87"/>
    </row>
    <row r="3679" spans="5:9" x14ac:dyDescent="0.25">
      <c r="E3679" s="29"/>
      <c r="F3679" s="20"/>
      <c r="I3679" s="87"/>
    </row>
    <row r="3680" spans="5:9" x14ac:dyDescent="0.25">
      <c r="E3680" s="29"/>
      <c r="F3680" s="20"/>
      <c r="I3680" s="87"/>
    </row>
    <row r="3681" spans="5:9" x14ac:dyDescent="0.25">
      <c r="E3681" s="29"/>
      <c r="F3681" s="20"/>
      <c r="I3681" s="87"/>
    </row>
    <row r="3682" spans="5:9" x14ac:dyDescent="0.25">
      <c r="E3682" s="29"/>
      <c r="F3682" s="20"/>
      <c r="I3682" s="87"/>
    </row>
    <row r="3683" spans="5:9" x14ac:dyDescent="0.25">
      <c r="E3683" s="29"/>
      <c r="F3683" s="20"/>
      <c r="I3683" s="87"/>
    </row>
    <row r="3684" spans="5:9" x14ac:dyDescent="0.25">
      <c r="E3684" s="29"/>
      <c r="F3684" s="20"/>
      <c r="I3684" s="87"/>
    </row>
    <row r="3685" spans="5:9" x14ac:dyDescent="0.25">
      <c r="E3685" s="29"/>
      <c r="F3685" s="20"/>
      <c r="I3685" s="87"/>
    </row>
    <row r="3686" spans="5:9" x14ac:dyDescent="0.25">
      <c r="E3686" s="29"/>
      <c r="F3686" s="20"/>
      <c r="I3686" s="87"/>
    </row>
    <row r="3687" spans="5:9" x14ac:dyDescent="0.25">
      <c r="E3687" s="29"/>
      <c r="F3687" s="20"/>
      <c r="I3687" s="87"/>
    </row>
    <row r="3688" spans="5:9" x14ac:dyDescent="0.25">
      <c r="E3688" s="29"/>
      <c r="F3688" s="20"/>
      <c r="I3688" s="87"/>
    </row>
    <row r="3689" spans="5:9" x14ac:dyDescent="0.25">
      <c r="E3689" s="29"/>
      <c r="F3689" s="20"/>
      <c r="I3689" s="87"/>
    </row>
    <row r="3690" spans="5:9" x14ac:dyDescent="0.25">
      <c r="E3690" s="29"/>
      <c r="F3690" s="20"/>
      <c r="I3690" s="87"/>
    </row>
    <row r="3691" spans="5:9" x14ac:dyDescent="0.25">
      <c r="E3691" s="29"/>
      <c r="F3691" s="20"/>
      <c r="I3691" s="87"/>
    </row>
    <row r="3692" spans="5:9" x14ac:dyDescent="0.25">
      <c r="E3692" s="29"/>
      <c r="F3692" s="20"/>
      <c r="I3692" s="87"/>
    </row>
    <row r="3693" spans="5:9" x14ac:dyDescent="0.25">
      <c r="E3693" s="29"/>
      <c r="F3693" s="20"/>
      <c r="I3693" s="87"/>
    </row>
    <row r="3694" spans="5:9" x14ac:dyDescent="0.25">
      <c r="E3694" s="29"/>
      <c r="F3694" s="20"/>
      <c r="I3694" s="87"/>
    </row>
    <row r="3695" spans="5:9" x14ac:dyDescent="0.25">
      <c r="E3695" s="29"/>
      <c r="F3695" s="20"/>
      <c r="I3695" s="87"/>
    </row>
    <row r="3696" spans="5:9" x14ac:dyDescent="0.25">
      <c r="E3696" s="29"/>
      <c r="F3696" s="20"/>
      <c r="I3696" s="87"/>
    </row>
    <row r="3697" spans="5:9" x14ac:dyDescent="0.25">
      <c r="E3697" s="29"/>
      <c r="F3697" s="20"/>
      <c r="I3697" s="87"/>
    </row>
    <row r="3698" spans="5:9" x14ac:dyDescent="0.25">
      <c r="E3698" s="29"/>
      <c r="F3698" s="20"/>
      <c r="I3698" s="87"/>
    </row>
    <row r="3699" spans="5:9" x14ac:dyDescent="0.25">
      <c r="E3699" s="29"/>
      <c r="F3699" s="20"/>
      <c r="I3699" s="87"/>
    </row>
    <row r="3700" spans="5:9" x14ac:dyDescent="0.25">
      <c r="E3700" s="29"/>
      <c r="F3700" s="20"/>
      <c r="I3700" s="87"/>
    </row>
    <row r="3701" spans="5:9" x14ac:dyDescent="0.25">
      <c r="E3701" s="29"/>
      <c r="F3701" s="20"/>
      <c r="I3701" s="87"/>
    </row>
    <row r="3702" spans="5:9" x14ac:dyDescent="0.25">
      <c r="E3702" s="29"/>
      <c r="F3702" s="20"/>
      <c r="I3702" s="87"/>
    </row>
    <row r="3703" spans="5:9" x14ac:dyDescent="0.25">
      <c r="E3703" s="29"/>
      <c r="F3703" s="20"/>
      <c r="I3703" s="87"/>
    </row>
    <row r="3704" spans="5:9" x14ac:dyDescent="0.25">
      <c r="E3704" s="29"/>
      <c r="F3704" s="20"/>
      <c r="I3704" s="87"/>
    </row>
    <row r="3705" spans="5:9" x14ac:dyDescent="0.25">
      <c r="E3705" s="29"/>
      <c r="F3705" s="20"/>
      <c r="I3705" s="87"/>
    </row>
    <row r="3706" spans="5:9" x14ac:dyDescent="0.25">
      <c r="E3706" s="29"/>
      <c r="F3706" s="20"/>
      <c r="I3706" s="87"/>
    </row>
    <row r="3707" spans="5:9" x14ac:dyDescent="0.25">
      <c r="E3707" s="29"/>
      <c r="F3707" s="20"/>
      <c r="I3707" s="87"/>
    </row>
    <row r="3708" spans="5:9" x14ac:dyDescent="0.25">
      <c r="E3708" s="29"/>
      <c r="F3708" s="20"/>
      <c r="I3708" s="87"/>
    </row>
    <row r="3709" spans="5:9" x14ac:dyDescent="0.25">
      <c r="E3709" s="29"/>
      <c r="F3709" s="20"/>
      <c r="I3709" s="87"/>
    </row>
    <row r="3710" spans="5:9" x14ac:dyDescent="0.25">
      <c r="E3710" s="29"/>
      <c r="F3710" s="20"/>
      <c r="I3710" s="87"/>
    </row>
    <row r="3711" spans="5:9" x14ac:dyDescent="0.25">
      <c r="E3711" s="29"/>
      <c r="F3711" s="20"/>
      <c r="I3711" s="87"/>
    </row>
    <row r="3712" spans="5:9" x14ac:dyDescent="0.25">
      <c r="E3712" s="29"/>
      <c r="F3712" s="20"/>
      <c r="I3712" s="87"/>
    </row>
    <row r="3713" spans="5:9" x14ac:dyDescent="0.25">
      <c r="E3713" s="29"/>
      <c r="F3713" s="20"/>
      <c r="I3713" s="87"/>
    </row>
    <row r="3714" spans="5:9" x14ac:dyDescent="0.25">
      <c r="E3714" s="29"/>
      <c r="F3714" s="20"/>
      <c r="I3714" s="87"/>
    </row>
    <row r="3715" spans="5:9" x14ac:dyDescent="0.25">
      <c r="E3715" s="29"/>
      <c r="F3715" s="20"/>
      <c r="I3715" s="87"/>
    </row>
    <row r="3716" spans="5:9" x14ac:dyDescent="0.25">
      <c r="E3716" s="29"/>
      <c r="F3716" s="20"/>
      <c r="I3716" s="87"/>
    </row>
    <row r="3717" spans="5:9" x14ac:dyDescent="0.25">
      <c r="E3717" s="29"/>
      <c r="F3717" s="20"/>
      <c r="I3717" s="87"/>
    </row>
    <row r="3718" spans="5:9" x14ac:dyDescent="0.25">
      <c r="E3718" s="29"/>
      <c r="F3718" s="20"/>
      <c r="I3718" s="87"/>
    </row>
    <row r="3719" spans="5:9" x14ac:dyDescent="0.25">
      <c r="E3719" s="29"/>
      <c r="F3719" s="20"/>
      <c r="I3719" s="87"/>
    </row>
    <row r="3720" spans="5:9" x14ac:dyDescent="0.25">
      <c r="E3720" s="29"/>
      <c r="F3720" s="20"/>
      <c r="I3720" s="87"/>
    </row>
    <row r="3721" spans="5:9" x14ac:dyDescent="0.25">
      <c r="E3721" s="29"/>
      <c r="F3721" s="20"/>
      <c r="I3721" s="87"/>
    </row>
    <row r="3722" spans="5:9" x14ac:dyDescent="0.25">
      <c r="E3722" s="29"/>
      <c r="F3722" s="20"/>
      <c r="I3722" s="87"/>
    </row>
    <row r="3723" spans="5:9" x14ac:dyDescent="0.25">
      <c r="E3723" s="29"/>
      <c r="F3723" s="20"/>
      <c r="I3723" s="87"/>
    </row>
    <row r="3724" spans="5:9" x14ac:dyDescent="0.25">
      <c r="E3724" s="29"/>
      <c r="F3724" s="20"/>
      <c r="I3724" s="87"/>
    </row>
    <row r="3725" spans="5:9" x14ac:dyDescent="0.25">
      <c r="E3725" s="29"/>
      <c r="F3725" s="20"/>
      <c r="I3725" s="87"/>
    </row>
    <row r="3726" spans="5:9" x14ac:dyDescent="0.25">
      <c r="E3726" s="29"/>
      <c r="F3726" s="20"/>
      <c r="I3726" s="87"/>
    </row>
    <row r="3727" spans="5:9" x14ac:dyDescent="0.25">
      <c r="E3727" s="29"/>
      <c r="F3727" s="20"/>
      <c r="I3727" s="87"/>
    </row>
    <row r="3728" spans="5:9" x14ac:dyDescent="0.25">
      <c r="E3728" s="29"/>
      <c r="F3728" s="20"/>
      <c r="I3728" s="87"/>
    </row>
    <row r="3729" spans="5:9" x14ac:dyDescent="0.25">
      <c r="E3729" s="29"/>
      <c r="F3729" s="20"/>
      <c r="I3729" s="87"/>
    </row>
    <row r="3730" spans="5:9" x14ac:dyDescent="0.25">
      <c r="E3730" s="29"/>
      <c r="F3730" s="20"/>
      <c r="I3730" s="87"/>
    </row>
    <row r="3731" spans="5:9" x14ac:dyDescent="0.25">
      <c r="E3731" s="29"/>
      <c r="F3731" s="20"/>
      <c r="I3731" s="87"/>
    </row>
    <row r="3732" spans="5:9" x14ac:dyDescent="0.25">
      <c r="E3732" s="29"/>
      <c r="F3732" s="20"/>
      <c r="I3732" s="87"/>
    </row>
    <row r="3733" spans="5:9" x14ac:dyDescent="0.25">
      <c r="E3733" s="29"/>
      <c r="F3733" s="20"/>
      <c r="I3733" s="87"/>
    </row>
    <row r="3734" spans="5:9" x14ac:dyDescent="0.25">
      <c r="E3734" s="29"/>
      <c r="F3734" s="20"/>
      <c r="I3734" s="87"/>
    </row>
    <row r="3735" spans="5:9" x14ac:dyDescent="0.25">
      <c r="E3735" s="29"/>
      <c r="F3735" s="20"/>
      <c r="I3735" s="87"/>
    </row>
    <row r="3736" spans="5:9" x14ac:dyDescent="0.25">
      <c r="E3736" s="29"/>
      <c r="F3736" s="20"/>
      <c r="I3736" s="87"/>
    </row>
    <row r="3737" spans="5:9" x14ac:dyDescent="0.25">
      <c r="E3737" s="29"/>
      <c r="F3737" s="20"/>
      <c r="I3737" s="87"/>
    </row>
    <row r="3738" spans="5:9" x14ac:dyDescent="0.25">
      <c r="E3738" s="29"/>
      <c r="F3738" s="20"/>
      <c r="I3738" s="87"/>
    </row>
    <row r="3739" spans="5:9" x14ac:dyDescent="0.25">
      <c r="E3739" s="29"/>
      <c r="F3739" s="20"/>
      <c r="I3739" s="87"/>
    </row>
    <row r="3740" spans="5:9" x14ac:dyDescent="0.25">
      <c r="E3740" s="29"/>
      <c r="F3740" s="20"/>
      <c r="I3740" s="87"/>
    </row>
    <row r="3741" spans="5:9" x14ac:dyDescent="0.25">
      <c r="E3741" s="29"/>
      <c r="F3741" s="20"/>
      <c r="I3741" s="87"/>
    </row>
    <row r="3742" spans="5:9" x14ac:dyDescent="0.25">
      <c r="E3742" s="29"/>
      <c r="F3742" s="20"/>
      <c r="I3742" s="87"/>
    </row>
    <row r="3743" spans="5:9" x14ac:dyDescent="0.25">
      <c r="E3743" s="29"/>
      <c r="F3743" s="20"/>
      <c r="I3743" s="87"/>
    </row>
    <row r="3744" spans="5:9" x14ac:dyDescent="0.25">
      <c r="E3744" s="29"/>
      <c r="F3744" s="20"/>
      <c r="I3744" s="87"/>
    </row>
    <row r="3745" spans="5:9" x14ac:dyDescent="0.25">
      <c r="E3745" s="29"/>
      <c r="F3745" s="20"/>
      <c r="I3745" s="87"/>
    </row>
    <row r="3746" spans="5:9" x14ac:dyDescent="0.25">
      <c r="E3746" s="29"/>
      <c r="F3746" s="20"/>
      <c r="I3746" s="87"/>
    </row>
    <row r="3747" spans="5:9" x14ac:dyDescent="0.25">
      <c r="E3747" s="29"/>
      <c r="F3747" s="20"/>
      <c r="I3747" s="87"/>
    </row>
    <row r="3748" spans="5:9" x14ac:dyDescent="0.25">
      <c r="E3748" s="29"/>
      <c r="F3748" s="20"/>
      <c r="I3748" s="87"/>
    </row>
    <row r="3749" spans="5:9" x14ac:dyDescent="0.25">
      <c r="E3749" s="29"/>
      <c r="F3749" s="20"/>
      <c r="I3749" s="87"/>
    </row>
    <row r="3750" spans="5:9" x14ac:dyDescent="0.25">
      <c r="E3750" s="29"/>
      <c r="F3750" s="20"/>
      <c r="I3750" s="87"/>
    </row>
    <row r="3751" spans="5:9" x14ac:dyDescent="0.25">
      <c r="E3751" s="29"/>
      <c r="F3751" s="20"/>
      <c r="I3751" s="87"/>
    </row>
    <row r="3752" spans="5:9" x14ac:dyDescent="0.25">
      <c r="E3752" s="29"/>
      <c r="F3752" s="20"/>
      <c r="I3752" s="87"/>
    </row>
    <row r="3753" spans="5:9" x14ac:dyDescent="0.25">
      <c r="E3753" s="29"/>
      <c r="F3753" s="20"/>
      <c r="I3753" s="87"/>
    </row>
    <row r="3754" spans="5:9" x14ac:dyDescent="0.25">
      <c r="E3754" s="29"/>
      <c r="F3754" s="20"/>
      <c r="I3754" s="87"/>
    </row>
    <row r="3755" spans="5:9" x14ac:dyDescent="0.25">
      <c r="E3755" s="29"/>
      <c r="F3755" s="20"/>
      <c r="I3755" s="87"/>
    </row>
    <row r="3756" spans="5:9" x14ac:dyDescent="0.25">
      <c r="E3756" s="29"/>
      <c r="F3756" s="20"/>
      <c r="I3756" s="87"/>
    </row>
    <row r="3757" spans="5:9" x14ac:dyDescent="0.25">
      <c r="E3757" s="29"/>
      <c r="F3757" s="20"/>
      <c r="I3757" s="87"/>
    </row>
    <row r="3758" spans="5:9" x14ac:dyDescent="0.25">
      <c r="E3758" s="29"/>
      <c r="F3758" s="20"/>
      <c r="I3758" s="87"/>
    </row>
    <row r="3759" spans="5:9" x14ac:dyDescent="0.25">
      <c r="E3759" s="29"/>
      <c r="F3759" s="20"/>
      <c r="I3759" s="87"/>
    </row>
    <row r="3760" spans="5:9" x14ac:dyDescent="0.25">
      <c r="E3760" s="29"/>
      <c r="F3760" s="20"/>
      <c r="I3760" s="87"/>
    </row>
    <row r="3761" spans="5:9" x14ac:dyDescent="0.25">
      <c r="E3761" s="29"/>
      <c r="F3761" s="20"/>
      <c r="I3761" s="87"/>
    </row>
    <row r="3762" spans="5:9" x14ac:dyDescent="0.25">
      <c r="E3762" s="29"/>
      <c r="F3762" s="20"/>
      <c r="I3762" s="87"/>
    </row>
    <row r="3763" spans="5:9" x14ac:dyDescent="0.25">
      <c r="E3763" s="29"/>
      <c r="F3763" s="20"/>
      <c r="I3763" s="87"/>
    </row>
    <row r="3764" spans="5:9" x14ac:dyDescent="0.25">
      <c r="E3764" s="29"/>
      <c r="F3764" s="20"/>
      <c r="I3764" s="87"/>
    </row>
    <row r="3765" spans="5:9" x14ac:dyDescent="0.25">
      <c r="E3765" s="29"/>
      <c r="F3765" s="20"/>
      <c r="I3765" s="87"/>
    </row>
    <row r="3766" spans="5:9" x14ac:dyDescent="0.25">
      <c r="E3766" s="29"/>
      <c r="F3766" s="20"/>
      <c r="I3766" s="87"/>
    </row>
    <row r="3767" spans="5:9" x14ac:dyDescent="0.25">
      <c r="E3767" s="29"/>
      <c r="F3767" s="20"/>
      <c r="I3767" s="87"/>
    </row>
    <row r="3768" spans="5:9" x14ac:dyDescent="0.25">
      <c r="E3768" s="29"/>
      <c r="F3768" s="20"/>
      <c r="I3768" s="87"/>
    </row>
    <row r="3769" spans="5:9" x14ac:dyDescent="0.25">
      <c r="E3769" s="29"/>
      <c r="F3769" s="20"/>
      <c r="I3769" s="87"/>
    </row>
    <row r="3770" spans="5:9" x14ac:dyDescent="0.25">
      <c r="E3770" s="29"/>
      <c r="F3770" s="20"/>
      <c r="I3770" s="87"/>
    </row>
    <row r="3771" spans="5:9" x14ac:dyDescent="0.25">
      <c r="E3771" s="29"/>
      <c r="F3771" s="20"/>
      <c r="I3771" s="87"/>
    </row>
    <row r="3772" spans="5:9" x14ac:dyDescent="0.25">
      <c r="E3772" s="29"/>
      <c r="F3772" s="20"/>
      <c r="I3772" s="87"/>
    </row>
    <row r="3773" spans="5:9" x14ac:dyDescent="0.25">
      <c r="E3773" s="29"/>
      <c r="F3773" s="20"/>
      <c r="I3773" s="87"/>
    </row>
    <row r="3774" spans="5:9" x14ac:dyDescent="0.25">
      <c r="E3774" s="29"/>
      <c r="F3774" s="20"/>
      <c r="I3774" s="87"/>
    </row>
    <row r="3775" spans="5:9" x14ac:dyDescent="0.25">
      <c r="E3775" s="29"/>
      <c r="F3775" s="20"/>
      <c r="I3775" s="87"/>
    </row>
    <row r="3776" spans="5:9" x14ac:dyDescent="0.25">
      <c r="E3776" s="29"/>
      <c r="F3776" s="20"/>
      <c r="I3776" s="87"/>
    </row>
    <row r="3777" spans="5:9" x14ac:dyDescent="0.25">
      <c r="E3777" s="29"/>
      <c r="F3777" s="20"/>
      <c r="I3777" s="87"/>
    </row>
    <row r="3778" spans="5:9" x14ac:dyDescent="0.25">
      <c r="E3778" s="29"/>
      <c r="F3778" s="20"/>
      <c r="I3778" s="87"/>
    </row>
    <row r="3779" spans="5:9" x14ac:dyDescent="0.25">
      <c r="E3779" s="29"/>
      <c r="F3779" s="20"/>
      <c r="I3779" s="87"/>
    </row>
    <row r="3780" spans="5:9" x14ac:dyDescent="0.25">
      <c r="E3780" s="29"/>
      <c r="F3780" s="20"/>
      <c r="I3780" s="87"/>
    </row>
    <row r="3781" spans="5:9" x14ac:dyDescent="0.25">
      <c r="E3781" s="29"/>
      <c r="F3781" s="20"/>
      <c r="I3781" s="87"/>
    </row>
    <row r="3782" spans="5:9" x14ac:dyDescent="0.25">
      <c r="E3782" s="29"/>
      <c r="F3782" s="20"/>
      <c r="I3782" s="87"/>
    </row>
    <row r="3783" spans="5:9" x14ac:dyDescent="0.25">
      <c r="E3783" s="29"/>
      <c r="F3783" s="20"/>
      <c r="I3783" s="87"/>
    </row>
    <row r="3784" spans="5:9" x14ac:dyDescent="0.25">
      <c r="E3784" s="29"/>
      <c r="F3784" s="20"/>
      <c r="I3784" s="87"/>
    </row>
    <row r="3785" spans="5:9" x14ac:dyDescent="0.25">
      <c r="E3785" s="29"/>
      <c r="F3785" s="20"/>
      <c r="I3785" s="87"/>
    </row>
    <row r="3786" spans="5:9" x14ac:dyDescent="0.25">
      <c r="E3786" s="29"/>
      <c r="F3786" s="20"/>
      <c r="I3786" s="87"/>
    </row>
    <row r="3787" spans="5:9" x14ac:dyDescent="0.25">
      <c r="E3787" s="29"/>
      <c r="F3787" s="20"/>
      <c r="I3787" s="87"/>
    </row>
    <row r="3788" spans="5:9" x14ac:dyDescent="0.25">
      <c r="E3788" s="29"/>
      <c r="F3788" s="20"/>
      <c r="I3788" s="87"/>
    </row>
    <row r="3789" spans="5:9" x14ac:dyDescent="0.25">
      <c r="E3789" s="29"/>
      <c r="F3789" s="20"/>
      <c r="I3789" s="87"/>
    </row>
    <row r="3790" spans="5:9" x14ac:dyDescent="0.25">
      <c r="E3790" s="29"/>
      <c r="F3790" s="20"/>
      <c r="I3790" s="87"/>
    </row>
    <row r="3791" spans="5:9" x14ac:dyDescent="0.25">
      <c r="E3791" s="29"/>
      <c r="F3791" s="20"/>
      <c r="I3791" s="87"/>
    </row>
    <row r="3792" spans="5:9" x14ac:dyDescent="0.25">
      <c r="E3792" s="29"/>
      <c r="F3792" s="20"/>
      <c r="I3792" s="87"/>
    </row>
    <row r="3793" spans="5:9" x14ac:dyDescent="0.25">
      <c r="E3793" s="29"/>
      <c r="F3793" s="20"/>
      <c r="I3793" s="87"/>
    </row>
    <row r="3794" spans="5:9" x14ac:dyDescent="0.25">
      <c r="E3794" s="29"/>
      <c r="F3794" s="20"/>
      <c r="I3794" s="87"/>
    </row>
    <row r="3795" spans="5:9" x14ac:dyDescent="0.25">
      <c r="E3795" s="29"/>
      <c r="F3795" s="20"/>
      <c r="I3795" s="87"/>
    </row>
    <row r="3796" spans="5:9" x14ac:dyDescent="0.25">
      <c r="E3796" s="29"/>
      <c r="F3796" s="20"/>
      <c r="I3796" s="87"/>
    </row>
    <row r="3797" spans="5:9" x14ac:dyDescent="0.25">
      <c r="E3797" s="29"/>
      <c r="F3797" s="20"/>
      <c r="I3797" s="87"/>
    </row>
    <row r="3798" spans="5:9" x14ac:dyDescent="0.25">
      <c r="E3798" s="29"/>
      <c r="F3798" s="20"/>
      <c r="I3798" s="87"/>
    </row>
    <row r="3799" spans="5:9" x14ac:dyDescent="0.25">
      <c r="E3799" s="29"/>
      <c r="F3799" s="20"/>
      <c r="I3799" s="87"/>
    </row>
    <row r="3800" spans="5:9" x14ac:dyDescent="0.25">
      <c r="E3800" s="29"/>
      <c r="F3800" s="20"/>
      <c r="I3800" s="87"/>
    </row>
    <row r="3801" spans="5:9" x14ac:dyDescent="0.25">
      <c r="E3801" s="29"/>
      <c r="F3801" s="20"/>
      <c r="I3801" s="87"/>
    </row>
    <row r="3802" spans="5:9" x14ac:dyDescent="0.25">
      <c r="E3802" s="29"/>
      <c r="F3802" s="20"/>
      <c r="I3802" s="87"/>
    </row>
    <row r="3803" spans="5:9" x14ac:dyDescent="0.25">
      <c r="E3803" s="29"/>
      <c r="F3803" s="20"/>
      <c r="I3803" s="87"/>
    </row>
    <row r="3804" spans="5:9" x14ac:dyDescent="0.25">
      <c r="E3804" s="29"/>
      <c r="F3804" s="20"/>
      <c r="I3804" s="87"/>
    </row>
    <row r="3805" spans="5:9" x14ac:dyDescent="0.25">
      <c r="E3805" s="29"/>
      <c r="F3805" s="20"/>
      <c r="I3805" s="87"/>
    </row>
    <row r="3806" spans="5:9" x14ac:dyDescent="0.25">
      <c r="E3806" s="29"/>
      <c r="F3806" s="20"/>
      <c r="I3806" s="87"/>
    </row>
    <row r="3807" spans="5:9" x14ac:dyDescent="0.25">
      <c r="E3807" s="29"/>
      <c r="F3807" s="20"/>
      <c r="I3807" s="87"/>
    </row>
    <row r="3808" spans="5:9" x14ac:dyDescent="0.25">
      <c r="E3808" s="29"/>
      <c r="F3808" s="20"/>
      <c r="I3808" s="87"/>
    </row>
    <row r="3809" spans="5:9" x14ac:dyDescent="0.25">
      <c r="E3809" s="29"/>
      <c r="F3809" s="20"/>
      <c r="I3809" s="87"/>
    </row>
    <row r="3810" spans="5:9" x14ac:dyDescent="0.25">
      <c r="E3810" s="29"/>
      <c r="F3810" s="20"/>
      <c r="I3810" s="87"/>
    </row>
    <row r="3811" spans="5:9" x14ac:dyDescent="0.25">
      <c r="E3811" s="29"/>
      <c r="F3811" s="20"/>
      <c r="I3811" s="87"/>
    </row>
    <row r="3812" spans="5:9" x14ac:dyDescent="0.25">
      <c r="E3812" s="29"/>
      <c r="F3812" s="20"/>
      <c r="I3812" s="87"/>
    </row>
    <row r="3813" spans="5:9" x14ac:dyDescent="0.25">
      <c r="E3813" s="29"/>
      <c r="F3813" s="20"/>
      <c r="I3813" s="87"/>
    </row>
    <row r="3814" spans="5:9" x14ac:dyDescent="0.25">
      <c r="E3814" s="29"/>
      <c r="F3814" s="20"/>
      <c r="I3814" s="87"/>
    </row>
    <row r="3815" spans="5:9" x14ac:dyDescent="0.25">
      <c r="E3815" s="29"/>
      <c r="F3815" s="20"/>
      <c r="I3815" s="87"/>
    </row>
    <row r="3816" spans="5:9" x14ac:dyDescent="0.25">
      <c r="E3816" s="29"/>
      <c r="F3816" s="20"/>
      <c r="I3816" s="87"/>
    </row>
    <row r="3817" spans="5:9" x14ac:dyDescent="0.25">
      <c r="E3817" s="29"/>
      <c r="F3817" s="20"/>
      <c r="I3817" s="87"/>
    </row>
    <row r="3818" spans="5:9" x14ac:dyDescent="0.25">
      <c r="E3818" s="29"/>
      <c r="F3818" s="20"/>
      <c r="I3818" s="87"/>
    </row>
    <row r="3819" spans="5:9" x14ac:dyDescent="0.25">
      <c r="E3819" s="29"/>
      <c r="F3819" s="20"/>
      <c r="I3819" s="87"/>
    </row>
    <row r="3820" spans="5:9" x14ac:dyDescent="0.25">
      <c r="E3820" s="29"/>
      <c r="F3820" s="20"/>
      <c r="I3820" s="87"/>
    </row>
    <row r="3821" spans="5:9" x14ac:dyDescent="0.25">
      <c r="E3821" s="29"/>
      <c r="F3821" s="20"/>
      <c r="I3821" s="87"/>
    </row>
    <row r="3822" spans="5:9" x14ac:dyDescent="0.25">
      <c r="E3822" s="29"/>
      <c r="F3822" s="20"/>
      <c r="I3822" s="87"/>
    </row>
    <row r="3823" spans="5:9" x14ac:dyDescent="0.25">
      <c r="E3823" s="29"/>
      <c r="F3823" s="20"/>
      <c r="I3823" s="87"/>
    </row>
    <row r="3824" spans="5:9" x14ac:dyDescent="0.25">
      <c r="E3824" s="29"/>
      <c r="F3824" s="20"/>
      <c r="I3824" s="87"/>
    </row>
    <row r="3825" spans="5:9" x14ac:dyDescent="0.25">
      <c r="E3825" s="29"/>
      <c r="F3825" s="20"/>
      <c r="I3825" s="87"/>
    </row>
    <row r="3826" spans="5:9" x14ac:dyDescent="0.25">
      <c r="E3826" s="29"/>
      <c r="F3826" s="20"/>
      <c r="I3826" s="87"/>
    </row>
    <row r="3827" spans="5:9" x14ac:dyDescent="0.25">
      <c r="E3827" s="29"/>
      <c r="F3827" s="20"/>
      <c r="I3827" s="87"/>
    </row>
    <row r="3828" spans="5:9" x14ac:dyDescent="0.25">
      <c r="E3828" s="29"/>
      <c r="F3828" s="20"/>
      <c r="I3828" s="87"/>
    </row>
    <row r="3829" spans="5:9" x14ac:dyDescent="0.25">
      <c r="E3829" s="29"/>
      <c r="F3829" s="20"/>
      <c r="I3829" s="87"/>
    </row>
    <row r="3830" spans="5:9" x14ac:dyDescent="0.25">
      <c r="E3830" s="29"/>
      <c r="F3830" s="20"/>
      <c r="I3830" s="87"/>
    </row>
    <row r="3831" spans="5:9" x14ac:dyDescent="0.25">
      <c r="E3831" s="29"/>
      <c r="F3831" s="20"/>
      <c r="I3831" s="87"/>
    </row>
    <row r="3832" spans="5:9" x14ac:dyDescent="0.25">
      <c r="E3832" s="29"/>
      <c r="F3832" s="20"/>
      <c r="I3832" s="87"/>
    </row>
    <row r="3833" spans="5:9" x14ac:dyDescent="0.25">
      <c r="E3833" s="29"/>
      <c r="F3833" s="20"/>
      <c r="I3833" s="87"/>
    </row>
    <row r="3834" spans="5:9" x14ac:dyDescent="0.25">
      <c r="E3834" s="29"/>
      <c r="F3834" s="20"/>
      <c r="I3834" s="87"/>
    </row>
    <row r="3835" spans="5:9" x14ac:dyDescent="0.25">
      <c r="E3835" s="29"/>
      <c r="F3835" s="20"/>
      <c r="I3835" s="87"/>
    </row>
    <row r="3836" spans="5:9" x14ac:dyDescent="0.25">
      <c r="E3836" s="29"/>
      <c r="F3836" s="20"/>
      <c r="I3836" s="87"/>
    </row>
    <row r="3837" spans="5:9" x14ac:dyDescent="0.25">
      <c r="E3837" s="29"/>
      <c r="F3837" s="20"/>
      <c r="I3837" s="87"/>
    </row>
    <row r="3838" spans="5:9" x14ac:dyDescent="0.25">
      <c r="E3838" s="29"/>
      <c r="F3838" s="20"/>
      <c r="I3838" s="87"/>
    </row>
    <row r="3839" spans="5:9" x14ac:dyDescent="0.25">
      <c r="E3839" s="29"/>
      <c r="F3839" s="20"/>
      <c r="I3839" s="87"/>
    </row>
    <row r="3840" spans="5:9" x14ac:dyDescent="0.25">
      <c r="E3840" s="29"/>
      <c r="F3840" s="20"/>
      <c r="I3840" s="87"/>
    </row>
    <row r="3841" spans="5:9" x14ac:dyDescent="0.25">
      <c r="E3841" s="29"/>
      <c r="F3841" s="20"/>
      <c r="I3841" s="87"/>
    </row>
    <row r="3842" spans="5:9" x14ac:dyDescent="0.25">
      <c r="E3842" s="29"/>
      <c r="F3842" s="20"/>
      <c r="I3842" s="87"/>
    </row>
    <row r="3843" spans="5:9" x14ac:dyDescent="0.25">
      <c r="E3843" s="29"/>
      <c r="F3843" s="20"/>
      <c r="I3843" s="87"/>
    </row>
    <row r="3844" spans="5:9" x14ac:dyDescent="0.25">
      <c r="E3844" s="29"/>
      <c r="F3844" s="20"/>
      <c r="I3844" s="87"/>
    </row>
    <row r="3845" spans="5:9" x14ac:dyDescent="0.25">
      <c r="E3845" s="29"/>
      <c r="F3845" s="20"/>
      <c r="I3845" s="87"/>
    </row>
    <row r="3846" spans="5:9" x14ac:dyDescent="0.25">
      <c r="E3846" s="29"/>
      <c r="F3846" s="20"/>
      <c r="I3846" s="87"/>
    </row>
    <row r="3847" spans="5:9" x14ac:dyDescent="0.25">
      <c r="E3847" s="29"/>
      <c r="F3847" s="20"/>
      <c r="I3847" s="87"/>
    </row>
    <row r="3848" spans="5:9" x14ac:dyDescent="0.25">
      <c r="E3848" s="29"/>
      <c r="F3848" s="20"/>
      <c r="I3848" s="87"/>
    </row>
    <row r="3849" spans="5:9" x14ac:dyDescent="0.25">
      <c r="E3849" s="29"/>
      <c r="F3849" s="20"/>
      <c r="I3849" s="87"/>
    </row>
    <row r="3850" spans="5:9" x14ac:dyDescent="0.25">
      <c r="E3850" s="29"/>
      <c r="F3850" s="20"/>
      <c r="I3850" s="87"/>
    </row>
    <row r="3851" spans="5:9" x14ac:dyDescent="0.25">
      <c r="E3851" s="29"/>
      <c r="F3851" s="20"/>
      <c r="I3851" s="87"/>
    </row>
    <row r="3852" spans="5:9" x14ac:dyDescent="0.25">
      <c r="E3852" s="29"/>
      <c r="F3852" s="20"/>
      <c r="I3852" s="87"/>
    </row>
    <row r="3853" spans="5:9" x14ac:dyDescent="0.25">
      <c r="E3853" s="29"/>
      <c r="F3853" s="20"/>
      <c r="I3853" s="87"/>
    </row>
    <row r="3854" spans="5:9" x14ac:dyDescent="0.25">
      <c r="E3854" s="29"/>
      <c r="F3854" s="20"/>
      <c r="I3854" s="87"/>
    </row>
    <row r="3855" spans="5:9" x14ac:dyDescent="0.25">
      <c r="E3855" s="29"/>
      <c r="F3855" s="20"/>
      <c r="I3855" s="87"/>
    </row>
    <row r="3856" spans="5:9" x14ac:dyDescent="0.25">
      <c r="E3856" s="29"/>
      <c r="F3856" s="20"/>
      <c r="I3856" s="87"/>
    </row>
    <row r="3857" spans="5:9" x14ac:dyDescent="0.25">
      <c r="E3857" s="29"/>
      <c r="F3857" s="20"/>
      <c r="I3857" s="87"/>
    </row>
    <row r="3858" spans="5:9" x14ac:dyDescent="0.25">
      <c r="E3858" s="29"/>
      <c r="F3858" s="20"/>
      <c r="I3858" s="87"/>
    </row>
    <row r="3859" spans="5:9" x14ac:dyDescent="0.25">
      <c r="E3859" s="29"/>
      <c r="F3859" s="20"/>
      <c r="I3859" s="87"/>
    </row>
    <row r="3860" spans="5:9" x14ac:dyDescent="0.25">
      <c r="E3860" s="29"/>
      <c r="F3860" s="20"/>
      <c r="I3860" s="87"/>
    </row>
    <row r="3861" spans="5:9" x14ac:dyDescent="0.25">
      <c r="E3861" s="29"/>
      <c r="F3861" s="20"/>
      <c r="I3861" s="87"/>
    </row>
    <row r="3862" spans="5:9" x14ac:dyDescent="0.25">
      <c r="E3862" s="29"/>
      <c r="F3862" s="20"/>
      <c r="I3862" s="87"/>
    </row>
    <row r="3863" spans="5:9" x14ac:dyDescent="0.25">
      <c r="E3863" s="29"/>
      <c r="F3863" s="20"/>
      <c r="I3863" s="87"/>
    </row>
    <row r="3864" spans="5:9" x14ac:dyDescent="0.25">
      <c r="E3864" s="29"/>
      <c r="F3864" s="20"/>
      <c r="I3864" s="87"/>
    </row>
    <row r="3865" spans="5:9" x14ac:dyDescent="0.25">
      <c r="E3865" s="29"/>
      <c r="F3865" s="20"/>
      <c r="I3865" s="87"/>
    </row>
    <row r="3866" spans="5:9" x14ac:dyDescent="0.25">
      <c r="E3866" s="29"/>
      <c r="F3866" s="20"/>
      <c r="I3866" s="87"/>
    </row>
    <row r="3867" spans="5:9" x14ac:dyDescent="0.25">
      <c r="E3867" s="29"/>
      <c r="F3867" s="20"/>
      <c r="I3867" s="87"/>
    </row>
    <row r="3868" spans="5:9" x14ac:dyDescent="0.25">
      <c r="E3868" s="29"/>
      <c r="F3868" s="20"/>
      <c r="I3868" s="87"/>
    </row>
    <row r="3869" spans="5:9" x14ac:dyDescent="0.25">
      <c r="E3869" s="29"/>
      <c r="F3869" s="20"/>
      <c r="I3869" s="87"/>
    </row>
    <row r="3870" spans="5:9" x14ac:dyDescent="0.25">
      <c r="E3870" s="29"/>
      <c r="F3870" s="20"/>
      <c r="I3870" s="87"/>
    </row>
    <row r="3871" spans="5:9" x14ac:dyDescent="0.25">
      <c r="E3871" s="29"/>
      <c r="F3871" s="20"/>
      <c r="I3871" s="87"/>
    </row>
    <row r="3872" spans="5:9" x14ac:dyDescent="0.25">
      <c r="E3872" s="29"/>
      <c r="F3872" s="20"/>
      <c r="I3872" s="87"/>
    </row>
    <row r="3873" spans="5:9" x14ac:dyDescent="0.25">
      <c r="E3873" s="29"/>
      <c r="F3873" s="20"/>
      <c r="I3873" s="87"/>
    </row>
    <row r="3874" spans="5:9" x14ac:dyDescent="0.25">
      <c r="E3874" s="29"/>
      <c r="F3874" s="20"/>
      <c r="I3874" s="87"/>
    </row>
    <row r="3875" spans="5:9" x14ac:dyDescent="0.25">
      <c r="E3875" s="29"/>
      <c r="F3875" s="20"/>
      <c r="I3875" s="87"/>
    </row>
    <row r="3876" spans="5:9" x14ac:dyDescent="0.25">
      <c r="E3876" s="29"/>
      <c r="F3876" s="20"/>
      <c r="I3876" s="87"/>
    </row>
    <row r="3877" spans="5:9" x14ac:dyDescent="0.25">
      <c r="E3877" s="29"/>
      <c r="F3877" s="20"/>
      <c r="I3877" s="87"/>
    </row>
    <row r="3878" spans="5:9" x14ac:dyDescent="0.25">
      <c r="E3878" s="29"/>
      <c r="F3878" s="20"/>
      <c r="I3878" s="87"/>
    </row>
    <row r="3879" spans="5:9" x14ac:dyDescent="0.25">
      <c r="E3879" s="29"/>
      <c r="F3879" s="20"/>
      <c r="I3879" s="87"/>
    </row>
    <row r="3880" spans="5:9" x14ac:dyDescent="0.25">
      <c r="E3880" s="29"/>
      <c r="F3880" s="20"/>
      <c r="I3880" s="87"/>
    </row>
    <row r="3881" spans="5:9" x14ac:dyDescent="0.25">
      <c r="E3881" s="29"/>
      <c r="F3881" s="20"/>
      <c r="I3881" s="87"/>
    </row>
    <row r="3882" spans="5:9" x14ac:dyDescent="0.25">
      <c r="E3882" s="29"/>
      <c r="F3882" s="20"/>
      <c r="I3882" s="87"/>
    </row>
    <row r="3883" spans="5:9" x14ac:dyDescent="0.25">
      <c r="E3883" s="29"/>
      <c r="F3883" s="20"/>
      <c r="I3883" s="87"/>
    </row>
    <row r="3884" spans="5:9" x14ac:dyDescent="0.25">
      <c r="E3884" s="29"/>
      <c r="F3884" s="20"/>
      <c r="I3884" s="87"/>
    </row>
    <row r="3885" spans="5:9" x14ac:dyDescent="0.25">
      <c r="E3885" s="29"/>
      <c r="F3885" s="20"/>
      <c r="I3885" s="87"/>
    </row>
    <row r="3886" spans="5:9" x14ac:dyDescent="0.25">
      <c r="E3886" s="29"/>
      <c r="F3886" s="20"/>
      <c r="I3886" s="87"/>
    </row>
    <row r="3887" spans="5:9" x14ac:dyDescent="0.25">
      <c r="E3887" s="29"/>
      <c r="F3887" s="20"/>
      <c r="I3887" s="87"/>
    </row>
    <row r="3888" spans="5:9" x14ac:dyDescent="0.25">
      <c r="E3888" s="29"/>
      <c r="F3888" s="20"/>
      <c r="I3888" s="87"/>
    </row>
    <row r="3889" spans="5:9" x14ac:dyDescent="0.25">
      <c r="E3889" s="29"/>
      <c r="F3889" s="20"/>
      <c r="I3889" s="87"/>
    </row>
    <row r="3890" spans="5:9" x14ac:dyDescent="0.25">
      <c r="E3890" s="29"/>
      <c r="F3890" s="20"/>
      <c r="I3890" s="87"/>
    </row>
    <row r="3891" spans="5:9" x14ac:dyDescent="0.25">
      <c r="E3891" s="29"/>
      <c r="F3891" s="20"/>
      <c r="I3891" s="87"/>
    </row>
    <row r="3892" spans="5:9" x14ac:dyDescent="0.25">
      <c r="E3892" s="29"/>
      <c r="F3892" s="20"/>
      <c r="I3892" s="87"/>
    </row>
    <row r="3893" spans="5:9" x14ac:dyDescent="0.25">
      <c r="E3893" s="29"/>
      <c r="F3893" s="20"/>
      <c r="I3893" s="87"/>
    </row>
    <row r="3894" spans="5:9" x14ac:dyDescent="0.25">
      <c r="E3894" s="29"/>
      <c r="F3894" s="20"/>
      <c r="I3894" s="87"/>
    </row>
    <row r="3895" spans="5:9" x14ac:dyDescent="0.25">
      <c r="E3895" s="29"/>
      <c r="F3895" s="20"/>
      <c r="I3895" s="87"/>
    </row>
    <row r="3896" spans="5:9" x14ac:dyDescent="0.25">
      <c r="E3896" s="29"/>
      <c r="F3896" s="20"/>
      <c r="I3896" s="87"/>
    </row>
    <row r="3897" spans="5:9" x14ac:dyDescent="0.25">
      <c r="E3897" s="29"/>
      <c r="F3897" s="20"/>
      <c r="I3897" s="87"/>
    </row>
    <row r="3898" spans="5:9" x14ac:dyDescent="0.25">
      <c r="E3898" s="29"/>
      <c r="F3898" s="20"/>
      <c r="I3898" s="87"/>
    </row>
    <row r="3899" spans="5:9" x14ac:dyDescent="0.25">
      <c r="E3899" s="29"/>
      <c r="F3899" s="20"/>
      <c r="I3899" s="87"/>
    </row>
    <row r="3900" spans="5:9" x14ac:dyDescent="0.25">
      <c r="E3900" s="29"/>
      <c r="F3900" s="20"/>
      <c r="I3900" s="87"/>
    </row>
    <row r="3901" spans="5:9" x14ac:dyDescent="0.25">
      <c r="E3901" s="29"/>
      <c r="F3901" s="20"/>
      <c r="I3901" s="87"/>
    </row>
    <row r="3902" spans="5:9" x14ac:dyDescent="0.25">
      <c r="E3902" s="29"/>
      <c r="F3902" s="20"/>
      <c r="I3902" s="87"/>
    </row>
    <row r="3903" spans="5:9" x14ac:dyDescent="0.25">
      <c r="E3903" s="29"/>
      <c r="F3903" s="20"/>
      <c r="I3903" s="87"/>
    </row>
    <row r="3904" spans="5:9" x14ac:dyDescent="0.25">
      <c r="E3904" s="29"/>
      <c r="F3904" s="20"/>
      <c r="I3904" s="87"/>
    </row>
    <row r="3905" spans="5:9" x14ac:dyDescent="0.25">
      <c r="E3905" s="29"/>
      <c r="F3905" s="20"/>
      <c r="I3905" s="87"/>
    </row>
    <row r="3906" spans="5:9" x14ac:dyDescent="0.25">
      <c r="E3906" s="29"/>
      <c r="F3906" s="20"/>
      <c r="I3906" s="87"/>
    </row>
    <row r="3907" spans="5:9" x14ac:dyDescent="0.25">
      <c r="E3907" s="29"/>
      <c r="F3907" s="20"/>
      <c r="I3907" s="87"/>
    </row>
    <row r="3908" spans="5:9" x14ac:dyDescent="0.25">
      <c r="E3908" s="29"/>
      <c r="F3908" s="20"/>
      <c r="I3908" s="87"/>
    </row>
    <row r="3909" spans="5:9" x14ac:dyDescent="0.25">
      <c r="E3909" s="29"/>
      <c r="F3909" s="20"/>
      <c r="I3909" s="87"/>
    </row>
    <row r="3910" spans="5:9" x14ac:dyDescent="0.25">
      <c r="E3910" s="29"/>
      <c r="F3910" s="20"/>
      <c r="I3910" s="87"/>
    </row>
    <row r="3911" spans="5:9" x14ac:dyDescent="0.25">
      <c r="E3911" s="29"/>
      <c r="F3911" s="20"/>
      <c r="I3911" s="87"/>
    </row>
    <row r="3912" spans="5:9" x14ac:dyDescent="0.25">
      <c r="E3912" s="29"/>
      <c r="F3912" s="20"/>
      <c r="I3912" s="87"/>
    </row>
    <row r="3913" spans="5:9" x14ac:dyDescent="0.25">
      <c r="E3913" s="29"/>
      <c r="F3913" s="20"/>
      <c r="I3913" s="87"/>
    </row>
    <row r="3914" spans="5:9" x14ac:dyDescent="0.25">
      <c r="E3914" s="29"/>
      <c r="F3914" s="20"/>
      <c r="I3914" s="87"/>
    </row>
    <row r="3915" spans="5:9" x14ac:dyDescent="0.25">
      <c r="E3915" s="29"/>
      <c r="F3915" s="20"/>
      <c r="I3915" s="87"/>
    </row>
    <row r="3916" spans="5:9" x14ac:dyDescent="0.25">
      <c r="E3916" s="29"/>
      <c r="F3916" s="20"/>
      <c r="I3916" s="87"/>
    </row>
    <row r="3917" spans="5:9" x14ac:dyDescent="0.25">
      <c r="E3917" s="29"/>
      <c r="F3917" s="20"/>
      <c r="I3917" s="87"/>
    </row>
    <row r="3918" spans="5:9" x14ac:dyDescent="0.25">
      <c r="E3918" s="29"/>
      <c r="F3918" s="20"/>
      <c r="I3918" s="87"/>
    </row>
    <row r="3919" spans="5:9" x14ac:dyDescent="0.25">
      <c r="E3919" s="29"/>
      <c r="F3919" s="20"/>
      <c r="I3919" s="87"/>
    </row>
    <row r="3920" spans="5:9" x14ac:dyDescent="0.25">
      <c r="E3920" s="29"/>
      <c r="F3920" s="20"/>
      <c r="I3920" s="87"/>
    </row>
    <row r="3921" spans="5:9" x14ac:dyDescent="0.25">
      <c r="E3921" s="29"/>
      <c r="F3921" s="20"/>
      <c r="I3921" s="87"/>
    </row>
    <row r="3922" spans="5:9" x14ac:dyDescent="0.25">
      <c r="E3922" s="29"/>
      <c r="F3922" s="20"/>
      <c r="I3922" s="87"/>
    </row>
    <row r="3923" spans="5:9" x14ac:dyDescent="0.25">
      <c r="E3923" s="29"/>
      <c r="F3923" s="20"/>
      <c r="I3923" s="87"/>
    </row>
    <row r="3924" spans="5:9" x14ac:dyDescent="0.25">
      <c r="E3924" s="29"/>
      <c r="F3924" s="20"/>
      <c r="I3924" s="87"/>
    </row>
    <row r="3925" spans="5:9" x14ac:dyDescent="0.25">
      <c r="E3925" s="29"/>
      <c r="F3925" s="20"/>
      <c r="I3925" s="87"/>
    </row>
    <row r="3926" spans="5:9" x14ac:dyDescent="0.25">
      <c r="E3926" s="29"/>
      <c r="F3926" s="20"/>
      <c r="I3926" s="87"/>
    </row>
    <row r="3927" spans="5:9" x14ac:dyDescent="0.25">
      <c r="E3927" s="29"/>
      <c r="F3927" s="20"/>
      <c r="I3927" s="87"/>
    </row>
    <row r="3928" spans="5:9" x14ac:dyDescent="0.25">
      <c r="E3928" s="29"/>
      <c r="F3928" s="20"/>
      <c r="I3928" s="87"/>
    </row>
    <row r="3929" spans="5:9" x14ac:dyDescent="0.25">
      <c r="E3929" s="29"/>
      <c r="F3929" s="20"/>
      <c r="I3929" s="87"/>
    </row>
    <row r="3930" spans="5:9" x14ac:dyDescent="0.25">
      <c r="E3930" s="29"/>
      <c r="F3930" s="20"/>
      <c r="I3930" s="87"/>
    </row>
    <row r="3931" spans="5:9" x14ac:dyDescent="0.25">
      <c r="E3931" s="29"/>
      <c r="F3931" s="20"/>
      <c r="I3931" s="87"/>
    </row>
    <row r="3932" spans="5:9" x14ac:dyDescent="0.25">
      <c r="E3932" s="29"/>
      <c r="F3932" s="20"/>
      <c r="I3932" s="87"/>
    </row>
    <row r="3933" spans="5:9" x14ac:dyDescent="0.25">
      <c r="E3933" s="29"/>
      <c r="F3933" s="20"/>
      <c r="I3933" s="87"/>
    </row>
    <row r="3934" spans="5:9" x14ac:dyDescent="0.25">
      <c r="E3934" s="29"/>
      <c r="F3934" s="20"/>
      <c r="I3934" s="87"/>
    </row>
    <row r="3935" spans="5:9" x14ac:dyDescent="0.25">
      <c r="E3935" s="29"/>
      <c r="F3935" s="20"/>
      <c r="I3935" s="87"/>
    </row>
    <row r="3936" spans="5:9" x14ac:dyDescent="0.25">
      <c r="E3936" s="29"/>
      <c r="F3936" s="20"/>
      <c r="I3936" s="87"/>
    </row>
    <row r="3937" spans="5:9" x14ac:dyDescent="0.25">
      <c r="E3937" s="29"/>
      <c r="F3937" s="20"/>
      <c r="I3937" s="87"/>
    </row>
    <row r="3938" spans="5:9" x14ac:dyDescent="0.25">
      <c r="E3938" s="29"/>
      <c r="F3938" s="20"/>
      <c r="I3938" s="87"/>
    </row>
    <row r="3939" spans="5:9" x14ac:dyDescent="0.25">
      <c r="E3939" s="29"/>
      <c r="F3939" s="20"/>
      <c r="I3939" s="87"/>
    </row>
    <row r="3940" spans="5:9" x14ac:dyDescent="0.25">
      <c r="E3940" s="29"/>
      <c r="F3940" s="20"/>
      <c r="I3940" s="87"/>
    </row>
    <row r="3941" spans="5:9" x14ac:dyDescent="0.25">
      <c r="E3941" s="29"/>
      <c r="F3941" s="20"/>
      <c r="I3941" s="87"/>
    </row>
    <row r="3942" spans="5:9" x14ac:dyDescent="0.25">
      <c r="E3942" s="29"/>
      <c r="F3942" s="20"/>
      <c r="I3942" s="87"/>
    </row>
    <row r="3943" spans="5:9" x14ac:dyDescent="0.25">
      <c r="E3943" s="29"/>
      <c r="F3943" s="20"/>
      <c r="I3943" s="87"/>
    </row>
    <row r="3944" spans="5:9" x14ac:dyDescent="0.25">
      <c r="E3944" s="29"/>
      <c r="F3944" s="20"/>
      <c r="I3944" s="87"/>
    </row>
    <row r="3945" spans="5:9" x14ac:dyDescent="0.25">
      <c r="E3945" s="29"/>
      <c r="F3945" s="20"/>
      <c r="I3945" s="87"/>
    </row>
    <row r="3946" spans="5:9" x14ac:dyDescent="0.25">
      <c r="E3946" s="29"/>
      <c r="F3946" s="20"/>
      <c r="I3946" s="87"/>
    </row>
    <row r="3947" spans="5:9" x14ac:dyDescent="0.25">
      <c r="E3947" s="29"/>
      <c r="F3947" s="20"/>
      <c r="I3947" s="87"/>
    </row>
    <row r="3948" spans="5:9" x14ac:dyDescent="0.25">
      <c r="E3948" s="29"/>
      <c r="F3948" s="20"/>
      <c r="I3948" s="87"/>
    </row>
    <row r="3949" spans="5:9" x14ac:dyDescent="0.25">
      <c r="E3949" s="29"/>
      <c r="F3949" s="20"/>
      <c r="I3949" s="87"/>
    </row>
    <row r="3950" spans="5:9" x14ac:dyDescent="0.25">
      <c r="E3950" s="29"/>
      <c r="F3950" s="20"/>
      <c r="I3950" s="87"/>
    </row>
    <row r="3951" spans="5:9" x14ac:dyDescent="0.25">
      <c r="E3951" s="29"/>
      <c r="F3951" s="20"/>
      <c r="I3951" s="87"/>
    </row>
    <row r="3952" spans="5:9" x14ac:dyDescent="0.25">
      <c r="E3952" s="29"/>
      <c r="F3952" s="20"/>
      <c r="I3952" s="87"/>
    </row>
    <row r="3953" spans="5:9" x14ac:dyDescent="0.25">
      <c r="E3953" s="29"/>
      <c r="F3953" s="20"/>
      <c r="I3953" s="87"/>
    </row>
    <row r="3954" spans="5:9" x14ac:dyDescent="0.25">
      <c r="E3954" s="29"/>
      <c r="F3954" s="20"/>
      <c r="I3954" s="87"/>
    </row>
    <row r="3955" spans="5:9" x14ac:dyDescent="0.25">
      <c r="E3955" s="29"/>
      <c r="F3955" s="20"/>
      <c r="I3955" s="87"/>
    </row>
    <row r="3956" spans="5:9" x14ac:dyDescent="0.25">
      <c r="E3956" s="29"/>
      <c r="F3956" s="20"/>
      <c r="I3956" s="87"/>
    </row>
    <row r="3957" spans="5:9" x14ac:dyDescent="0.25">
      <c r="E3957" s="29"/>
      <c r="F3957" s="20"/>
      <c r="I3957" s="87"/>
    </row>
    <row r="3958" spans="5:9" x14ac:dyDescent="0.25">
      <c r="E3958" s="29"/>
      <c r="F3958" s="20"/>
      <c r="I3958" s="87"/>
    </row>
    <row r="3959" spans="5:9" x14ac:dyDescent="0.25">
      <c r="E3959" s="29"/>
      <c r="F3959" s="20"/>
      <c r="I3959" s="87"/>
    </row>
    <row r="3960" spans="5:9" x14ac:dyDescent="0.25">
      <c r="E3960" s="29"/>
      <c r="F3960" s="20"/>
      <c r="I3960" s="87"/>
    </row>
    <row r="3961" spans="5:9" x14ac:dyDescent="0.25">
      <c r="E3961" s="29"/>
      <c r="F3961" s="20"/>
      <c r="I3961" s="87"/>
    </row>
    <row r="3962" spans="5:9" x14ac:dyDescent="0.25">
      <c r="E3962" s="29"/>
      <c r="F3962" s="20"/>
      <c r="I3962" s="87"/>
    </row>
    <row r="3963" spans="5:9" x14ac:dyDescent="0.25">
      <c r="E3963" s="29"/>
      <c r="F3963" s="20"/>
      <c r="I3963" s="87"/>
    </row>
    <row r="3964" spans="5:9" x14ac:dyDescent="0.25">
      <c r="E3964" s="29"/>
      <c r="F3964" s="20"/>
      <c r="I3964" s="87"/>
    </row>
    <row r="3965" spans="5:9" x14ac:dyDescent="0.25">
      <c r="E3965" s="29"/>
      <c r="F3965" s="20"/>
      <c r="I3965" s="87"/>
    </row>
    <row r="3966" spans="5:9" x14ac:dyDescent="0.25">
      <c r="E3966" s="29"/>
      <c r="F3966" s="20"/>
      <c r="I3966" s="87"/>
    </row>
    <row r="3967" spans="5:9" x14ac:dyDescent="0.25">
      <c r="E3967" s="29"/>
      <c r="F3967" s="20"/>
      <c r="I3967" s="87"/>
    </row>
    <row r="3968" spans="5:9" x14ac:dyDescent="0.25">
      <c r="E3968" s="29"/>
      <c r="F3968" s="20"/>
      <c r="I3968" s="87"/>
    </row>
    <row r="3969" spans="5:9" x14ac:dyDescent="0.25">
      <c r="E3969" s="29"/>
      <c r="F3969" s="20"/>
      <c r="I3969" s="87"/>
    </row>
    <row r="3970" spans="5:9" x14ac:dyDescent="0.25">
      <c r="E3970" s="29"/>
      <c r="F3970" s="20"/>
      <c r="I3970" s="87"/>
    </row>
    <row r="3971" spans="5:9" x14ac:dyDescent="0.25">
      <c r="E3971" s="29"/>
      <c r="F3971" s="20"/>
      <c r="I3971" s="87"/>
    </row>
    <row r="3972" spans="5:9" x14ac:dyDescent="0.25">
      <c r="E3972" s="29"/>
      <c r="F3972" s="20"/>
      <c r="I3972" s="87"/>
    </row>
    <row r="3973" spans="5:9" x14ac:dyDescent="0.25">
      <c r="E3973" s="29"/>
      <c r="F3973" s="20"/>
      <c r="I3973" s="87"/>
    </row>
    <row r="3974" spans="5:9" x14ac:dyDescent="0.25">
      <c r="E3974" s="29"/>
      <c r="F3974" s="20"/>
      <c r="I3974" s="87"/>
    </row>
    <row r="3975" spans="5:9" x14ac:dyDescent="0.25">
      <c r="E3975" s="29"/>
      <c r="F3975" s="20"/>
      <c r="I3975" s="87"/>
    </row>
    <row r="3976" spans="5:9" x14ac:dyDescent="0.25">
      <c r="E3976" s="29"/>
      <c r="F3976" s="20"/>
      <c r="I3976" s="87"/>
    </row>
    <row r="3977" spans="5:9" x14ac:dyDescent="0.25">
      <c r="E3977" s="29"/>
      <c r="F3977" s="20"/>
      <c r="I3977" s="87"/>
    </row>
    <row r="3978" spans="5:9" x14ac:dyDescent="0.25">
      <c r="E3978" s="29"/>
      <c r="F3978" s="20"/>
      <c r="I3978" s="87"/>
    </row>
    <row r="3979" spans="5:9" x14ac:dyDescent="0.25">
      <c r="E3979" s="29"/>
      <c r="F3979" s="20"/>
      <c r="I3979" s="87"/>
    </row>
    <row r="3980" spans="5:9" x14ac:dyDescent="0.25">
      <c r="E3980" s="29"/>
      <c r="F3980" s="20"/>
      <c r="I3980" s="87"/>
    </row>
    <row r="3981" spans="5:9" x14ac:dyDescent="0.25">
      <c r="E3981" s="29"/>
      <c r="F3981" s="20"/>
      <c r="I3981" s="87"/>
    </row>
    <row r="3982" spans="5:9" x14ac:dyDescent="0.25">
      <c r="E3982" s="29"/>
      <c r="F3982" s="20"/>
      <c r="I3982" s="87"/>
    </row>
    <row r="3983" spans="5:9" x14ac:dyDescent="0.25">
      <c r="E3983" s="29"/>
      <c r="F3983" s="20"/>
      <c r="I3983" s="87"/>
    </row>
    <row r="3984" spans="5:9" x14ac:dyDescent="0.25">
      <c r="E3984" s="29"/>
      <c r="F3984" s="20"/>
      <c r="I3984" s="87"/>
    </row>
    <row r="3985" spans="5:9" x14ac:dyDescent="0.25">
      <c r="E3985" s="29"/>
      <c r="F3985" s="20"/>
      <c r="I3985" s="87"/>
    </row>
    <row r="3986" spans="5:9" x14ac:dyDescent="0.25">
      <c r="E3986" s="29"/>
      <c r="F3986" s="20"/>
      <c r="I3986" s="87"/>
    </row>
    <row r="3987" spans="5:9" x14ac:dyDescent="0.25">
      <c r="E3987" s="29"/>
      <c r="F3987" s="20"/>
      <c r="I3987" s="87"/>
    </row>
    <row r="3988" spans="5:9" x14ac:dyDescent="0.25">
      <c r="E3988" s="29"/>
      <c r="F3988" s="20"/>
      <c r="I3988" s="87"/>
    </row>
    <row r="3989" spans="5:9" x14ac:dyDescent="0.25">
      <c r="E3989" s="29"/>
      <c r="F3989" s="20"/>
      <c r="I3989" s="87"/>
    </row>
    <row r="3990" spans="5:9" x14ac:dyDescent="0.25">
      <c r="E3990" s="29"/>
      <c r="F3990" s="20"/>
      <c r="I3990" s="87"/>
    </row>
    <row r="3991" spans="5:9" x14ac:dyDescent="0.25">
      <c r="E3991" s="29"/>
      <c r="F3991" s="20"/>
      <c r="I3991" s="87"/>
    </row>
    <row r="3992" spans="5:9" x14ac:dyDescent="0.25">
      <c r="E3992" s="29"/>
      <c r="F3992" s="20"/>
      <c r="I3992" s="87"/>
    </row>
    <row r="3993" spans="5:9" x14ac:dyDescent="0.25">
      <c r="E3993" s="29"/>
      <c r="F3993" s="20"/>
      <c r="I3993" s="87"/>
    </row>
    <row r="3994" spans="5:9" x14ac:dyDescent="0.25">
      <c r="E3994" s="29"/>
      <c r="F3994" s="20"/>
      <c r="I3994" s="87"/>
    </row>
    <row r="3995" spans="5:9" x14ac:dyDescent="0.25">
      <c r="E3995" s="29"/>
      <c r="F3995" s="20"/>
      <c r="I3995" s="87"/>
    </row>
    <row r="3996" spans="5:9" x14ac:dyDescent="0.25">
      <c r="E3996" s="29"/>
      <c r="F3996" s="20"/>
      <c r="I3996" s="87"/>
    </row>
    <row r="3997" spans="5:9" x14ac:dyDescent="0.25">
      <c r="E3997" s="29"/>
      <c r="F3997" s="20"/>
      <c r="I3997" s="87"/>
    </row>
    <row r="3998" spans="5:9" x14ac:dyDescent="0.25">
      <c r="E3998" s="29"/>
      <c r="F3998" s="20"/>
      <c r="I3998" s="87"/>
    </row>
    <row r="3999" spans="5:9" x14ac:dyDescent="0.25">
      <c r="E3999" s="29"/>
      <c r="F3999" s="20"/>
      <c r="I3999" s="87"/>
    </row>
    <row r="4000" spans="5:9" x14ac:dyDescent="0.25">
      <c r="E4000" s="29"/>
      <c r="F4000" s="20"/>
      <c r="I4000" s="87"/>
    </row>
    <row r="4001" spans="5:9" x14ac:dyDescent="0.25">
      <c r="E4001" s="29"/>
      <c r="F4001" s="20"/>
      <c r="I4001" s="87"/>
    </row>
    <row r="4002" spans="5:9" x14ac:dyDescent="0.25">
      <c r="E4002" s="29"/>
      <c r="F4002" s="20"/>
      <c r="I4002" s="87"/>
    </row>
    <row r="4003" spans="5:9" x14ac:dyDescent="0.25">
      <c r="E4003" s="29"/>
      <c r="F4003" s="20"/>
      <c r="I4003" s="87"/>
    </row>
    <row r="4004" spans="5:9" x14ac:dyDescent="0.25">
      <c r="E4004" s="29"/>
      <c r="F4004" s="20"/>
      <c r="I4004" s="87"/>
    </row>
    <row r="4005" spans="5:9" x14ac:dyDescent="0.25">
      <c r="E4005" s="29"/>
      <c r="F4005" s="20"/>
      <c r="I4005" s="87"/>
    </row>
    <row r="4006" spans="5:9" x14ac:dyDescent="0.25">
      <c r="E4006" s="29"/>
      <c r="F4006" s="20"/>
      <c r="I4006" s="87"/>
    </row>
    <row r="4007" spans="5:9" x14ac:dyDescent="0.25">
      <c r="E4007" s="29"/>
      <c r="F4007" s="20"/>
      <c r="I4007" s="87"/>
    </row>
    <row r="4008" spans="5:9" x14ac:dyDescent="0.25">
      <c r="E4008" s="29"/>
      <c r="F4008" s="20"/>
      <c r="I4008" s="87"/>
    </row>
    <row r="4009" spans="5:9" x14ac:dyDescent="0.25">
      <c r="E4009" s="29"/>
      <c r="F4009" s="20"/>
      <c r="I4009" s="87"/>
    </row>
    <row r="4010" spans="5:9" x14ac:dyDescent="0.25">
      <c r="E4010" s="29"/>
      <c r="F4010" s="20"/>
      <c r="I4010" s="87"/>
    </row>
    <row r="4011" spans="5:9" x14ac:dyDescent="0.25">
      <c r="E4011" s="29"/>
      <c r="F4011" s="20"/>
      <c r="I4011" s="87"/>
    </row>
    <row r="4012" spans="5:9" x14ac:dyDescent="0.25">
      <c r="E4012" s="29"/>
      <c r="F4012" s="20"/>
      <c r="I4012" s="87"/>
    </row>
    <row r="4013" spans="5:9" x14ac:dyDescent="0.25">
      <c r="E4013" s="29"/>
      <c r="F4013" s="20"/>
      <c r="I4013" s="87"/>
    </row>
    <row r="4014" spans="5:9" x14ac:dyDescent="0.25">
      <c r="E4014" s="29"/>
      <c r="F4014" s="20"/>
      <c r="I4014" s="87"/>
    </row>
    <row r="4015" spans="5:9" x14ac:dyDescent="0.25">
      <c r="E4015" s="29"/>
      <c r="F4015" s="20"/>
      <c r="I4015" s="87"/>
    </row>
    <row r="4016" spans="5:9" x14ac:dyDescent="0.25">
      <c r="E4016" s="29"/>
      <c r="F4016" s="20"/>
      <c r="I4016" s="87"/>
    </row>
    <row r="4017" spans="5:9" x14ac:dyDescent="0.25">
      <c r="E4017" s="29"/>
      <c r="F4017" s="20"/>
      <c r="I4017" s="87"/>
    </row>
    <row r="4018" spans="5:9" x14ac:dyDescent="0.25">
      <c r="E4018" s="29"/>
      <c r="F4018" s="20"/>
      <c r="I4018" s="87"/>
    </row>
    <row r="4019" spans="5:9" x14ac:dyDescent="0.25">
      <c r="E4019" s="29"/>
      <c r="F4019" s="20"/>
      <c r="I4019" s="87"/>
    </row>
    <row r="4020" spans="5:9" x14ac:dyDescent="0.25">
      <c r="E4020" s="29"/>
      <c r="F4020" s="20"/>
      <c r="I4020" s="87"/>
    </row>
    <row r="4021" spans="5:9" x14ac:dyDescent="0.25">
      <c r="E4021" s="29"/>
      <c r="F4021" s="20"/>
      <c r="I4021" s="87"/>
    </row>
    <row r="4022" spans="5:9" x14ac:dyDescent="0.25">
      <c r="E4022" s="29"/>
      <c r="F4022" s="20"/>
      <c r="I4022" s="87"/>
    </row>
    <row r="4023" spans="5:9" x14ac:dyDescent="0.25">
      <c r="E4023" s="29"/>
      <c r="F4023" s="20"/>
      <c r="I4023" s="87"/>
    </row>
    <row r="4024" spans="5:9" x14ac:dyDescent="0.25">
      <c r="E4024" s="29"/>
      <c r="F4024" s="20"/>
      <c r="I4024" s="87"/>
    </row>
    <row r="4025" spans="5:9" x14ac:dyDescent="0.25">
      <c r="E4025" s="29"/>
      <c r="F4025" s="20"/>
      <c r="I4025" s="87"/>
    </row>
    <row r="4026" spans="5:9" x14ac:dyDescent="0.25">
      <c r="E4026" s="29"/>
      <c r="F4026" s="20"/>
      <c r="I4026" s="87"/>
    </row>
    <row r="4027" spans="5:9" x14ac:dyDescent="0.25">
      <c r="E4027" s="29"/>
      <c r="F4027" s="20"/>
      <c r="I4027" s="87"/>
    </row>
    <row r="4028" spans="5:9" x14ac:dyDescent="0.25">
      <c r="E4028" s="29"/>
      <c r="F4028" s="20"/>
      <c r="I4028" s="87"/>
    </row>
    <row r="4029" spans="5:9" x14ac:dyDescent="0.25">
      <c r="E4029" s="29"/>
      <c r="F4029" s="20"/>
      <c r="I4029" s="87"/>
    </row>
    <row r="4030" spans="5:9" x14ac:dyDescent="0.25">
      <c r="E4030" s="29"/>
      <c r="F4030" s="20"/>
      <c r="I4030" s="87"/>
    </row>
    <row r="4031" spans="5:9" x14ac:dyDescent="0.25">
      <c r="E4031" s="29"/>
      <c r="F4031" s="20"/>
      <c r="I4031" s="87"/>
    </row>
    <row r="4032" spans="5:9" x14ac:dyDescent="0.25">
      <c r="E4032" s="29"/>
      <c r="F4032" s="20"/>
      <c r="I4032" s="87"/>
    </row>
    <row r="4033" spans="5:9" x14ac:dyDescent="0.25">
      <c r="E4033" s="29"/>
      <c r="F4033" s="20"/>
      <c r="I4033" s="87"/>
    </row>
    <row r="4034" spans="5:9" x14ac:dyDescent="0.25">
      <c r="E4034" s="29"/>
      <c r="F4034" s="20"/>
      <c r="I4034" s="87"/>
    </row>
    <row r="4035" spans="5:9" x14ac:dyDescent="0.25">
      <c r="E4035" s="29"/>
      <c r="F4035" s="20"/>
      <c r="I4035" s="87"/>
    </row>
    <row r="4036" spans="5:9" x14ac:dyDescent="0.25">
      <c r="E4036" s="29"/>
      <c r="F4036" s="20"/>
      <c r="I4036" s="87"/>
    </row>
    <row r="4037" spans="5:9" x14ac:dyDescent="0.25">
      <c r="E4037" s="29"/>
      <c r="F4037" s="20"/>
      <c r="I4037" s="87"/>
    </row>
    <row r="4038" spans="5:9" x14ac:dyDescent="0.25">
      <c r="E4038" s="29"/>
      <c r="F4038" s="20"/>
      <c r="I4038" s="87"/>
    </row>
    <row r="4039" spans="5:9" x14ac:dyDescent="0.25">
      <c r="E4039" s="29"/>
      <c r="F4039" s="20"/>
      <c r="I4039" s="87"/>
    </row>
    <row r="4040" spans="5:9" x14ac:dyDescent="0.25">
      <c r="E4040" s="29"/>
      <c r="F4040" s="20"/>
      <c r="I4040" s="87"/>
    </row>
    <row r="4041" spans="5:9" x14ac:dyDescent="0.25">
      <c r="E4041" s="29"/>
      <c r="F4041" s="20"/>
      <c r="I4041" s="87"/>
    </row>
    <row r="4042" spans="5:9" x14ac:dyDescent="0.25">
      <c r="E4042" s="29"/>
      <c r="F4042" s="20"/>
      <c r="I4042" s="87"/>
    </row>
    <row r="4043" spans="5:9" x14ac:dyDescent="0.25">
      <c r="E4043" s="29"/>
      <c r="F4043" s="20"/>
      <c r="I4043" s="87"/>
    </row>
    <row r="4044" spans="5:9" x14ac:dyDescent="0.25">
      <c r="E4044" s="29"/>
      <c r="F4044" s="20"/>
      <c r="I4044" s="87"/>
    </row>
    <row r="4045" spans="5:9" x14ac:dyDescent="0.25">
      <c r="E4045" s="29"/>
      <c r="F4045" s="20"/>
      <c r="I4045" s="87"/>
    </row>
    <row r="4046" spans="5:9" x14ac:dyDescent="0.25">
      <c r="E4046" s="29"/>
      <c r="F4046" s="20"/>
      <c r="I4046" s="87"/>
    </row>
    <row r="4047" spans="5:9" x14ac:dyDescent="0.25">
      <c r="E4047" s="29"/>
      <c r="F4047" s="20"/>
      <c r="I4047" s="87"/>
    </row>
    <row r="4048" spans="5:9" x14ac:dyDescent="0.25">
      <c r="E4048" s="29"/>
      <c r="F4048" s="20"/>
      <c r="I4048" s="87"/>
    </row>
    <row r="4049" spans="5:9" x14ac:dyDescent="0.25">
      <c r="E4049" s="29"/>
      <c r="F4049" s="20"/>
      <c r="I4049" s="87"/>
    </row>
    <row r="4050" spans="5:9" x14ac:dyDescent="0.25">
      <c r="E4050" s="29"/>
      <c r="F4050" s="20"/>
      <c r="I4050" s="87"/>
    </row>
    <row r="4051" spans="5:9" x14ac:dyDescent="0.25">
      <c r="E4051" s="29"/>
      <c r="F4051" s="20"/>
      <c r="I4051" s="87"/>
    </row>
    <row r="4052" spans="5:9" x14ac:dyDescent="0.25">
      <c r="E4052" s="29"/>
      <c r="F4052" s="20"/>
      <c r="I4052" s="87"/>
    </row>
    <row r="4053" spans="5:9" x14ac:dyDescent="0.25">
      <c r="E4053" s="29"/>
      <c r="F4053" s="20"/>
      <c r="I4053" s="87"/>
    </row>
    <row r="4054" spans="5:9" x14ac:dyDescent="0.25">
      <c r="E4054" s="29"/>
      <c r="F4054" s="20"/>
      <c r="I4054" s="87"/>
    </row>
    <row r="4055" spans="5:9" x14ac:dyDescent="0.25">
      <c r="E4055" s="29"/>
      <c r="F4055" s="20"/>
      <c r="I4055" s="87"/>
    </row>
    <row r="4056" spans="5:9" x14ac:dyDescent="0.25">
      <c r="E4056" s="29"/>
      <c r="F4056" s="20"/>
      <c r="I4056" s="87"/>
    </row>
    <row r="4057" spans="5:9" x14ac:dyDescent="0.25">
      <c r="E4057" s="29"/>
      <c r="F4057" s="20"/>
      <c r="I4057" s="87"/>
    </row>
    <row r="4058" spans="5:9" x14ac:dyDescent="0.25">
      <c r="E4058" s="29"/>
      <c r="F4058" s="20"/>
      <c r="I4058" s="87"/>
    </row>
    <row r="4059" spans="5:9" x14ac:dyDescent="0.25">
      <c r="E4059" s="29"/>
      <c r="F4059" s="20"/>
      <c r="I4059" s="87"/>
    </row>
    <row r="4060" spans="5:9" x14ac:dyDescent="0.25">
      <c r="E4060" s="29"/>
      <c r="F4060" s="20"/>
      <c r="I4060" s="87"/>
    </row>
    <row r="4061" spans="5:9" x14ac:dyDescent="0.25">
      <c r="E4061" s="29"/>
      <c r="F4061" s="20"/>
      <c r="I4061" s="87"/>
    </row>
    <row r="4062" spans="5:9" x14ac:dyDescent="0.25">
      <c r="E4062" s="29"/>
      <c r="F4062" s="20"/>
      <c r="I4062" s="87"/>
    </row>
    <row r="4063" spans="5:9" x14ac:dyDescent="0.25">
      <c r="E4063" s="29"/>
      <c r="F4063" s="20"/>
      <c r="I4063" s="87"/>
    </row>
    <row r="4064" spans="5:9" x14ac:dyDescent="0.25">
      <c r="E4064" s="29"/>
      <c r="F4064" s="20"/>
      <c r="I4064" s="87"/>
    </row>
    <row r="4065" spans="5:9" x14ac:dyDescent="0.25">
      <c r="E4065" s="29"/>
      <c r="F4065" s="20"/>
      <c r="I4065" s="87"/>
    </row>
    <row r="4066" spans="5:9" x14ac:dyDescent="0.25">
      <c r="E4066" s="29"/>
      <c r="F4066" s="20"/>
      <c r="I4066" s="87"/>
    </row>
    <row r="4067" spans="5:9" x14ac:dyDescent="0.25">
      <c r="E4067" s="29"/>
      <c r="F4067" s="20"/>
      <c r="I4067" s="87"/>
    </row>
    <row r="4068" spans="5:9" x14ac:dyDescent="0.25">
      <c r="E4068" s="29"/>
      <c r="F4068" s="20"/>
      <c r="I4068" s="87"/>
    </row>
    <row r="4069" spans="5:9" x14ac:dyDescent="0.25">
      <c r="E4069" s="29"/>
      <c r="F4069" s="20"/>
      <c r="I4069" s="87"/>
    </row>
    <row r="4070" spans="5:9" x14ac:dyDescent="0.25">
      <c r="E4070" s="29"/>
      <c r="F4070" s="20"/>
      <c r="I4070" s="87"/>
    </row>
    <row r="4071" spans="5:9" x14ac:dyDescent="0.25">
      <c r="E4071" s="29"/>
      <c r="F4071" s="20"/>
      <c r="I4071" s="87"/>
    </row>
    <row r="4072" spans="5:9" x14ac:dyDescent="0.25">
      <c r="E4072" s="29"/>
      <c r="F4072" s="20"/>
      <c r="I4072" s="87"/>
    </row>
    <row r="4073" spans="5:9" x14ac:dyDescent="0.25">
      <c r="E4073" s="29"/>
      <c r="F4073" s="20"/>
      <c r="I4073" s="87"/>
    </row>
    <row r="4074" spans="5:9" x14ac:dyDescent="0.25">
      <c r="E4074" s="29"/>
      <c r="F4074" s="20"/>
      <c r="I4074" s="87"/>
    </row>
    <row r="4075" spans="5:9" x14ac:dyDescent="0.25">
      <c r="E4075" s="29"/>
      <c r="F4075" s="20"/>
      <c r="I4075" s="87"/>
    </row>
    <row r="4076" spans="5:9" x14ac:dyDescent="0.25">
      <c r="E4076" s="29"/>
      <c r="F4076" s="20"/>
      <c r="I4076" s="87"/>
    </row>
    <row r="4077" spans="5:9" x14ac:dyDescent="0.25">
      <c r="E4077" s="29"/>
      <c r="F4077" s="20"/>
      <c r="I4077" s="87"/>
    </row>
    <row r="4078" spans="5:9" x14ac:dyDescent="0.25">
      <c r="E4078" s="29"/>
      <c r="F4078" s="20"/>
      <c r="I4078" s="87"/>
    </row>
    <row r="4079" spans="5:9" x14ac:dyDescent="0.25">
      <c r="E4079" s="29"/>
      <c r="F4079" s="20"/>
      <c r="I4079" s="87"/>
    </row>
    <row r="4080" spans="5:9" x14ac:dyDescent="0.25">
      <c r="E4080" s="29"/>
      <c r="F4080" s="20"/>
      <c r="I4080" s="87"/>
    </row>
    <row r="4081" spans="5:9" x14ac:dyDescent="0.25">
      <c r="E4081" s="29"/>
      <c r="F4081" s="20"/>
      <c r="I4081" s="87"/>
    </row>
    <row r="4082" spans="5:9" x14ac:dyDescent="0.25">
      <c r="E4082" s="29"/>
      <c r="F4082" s="20"/>
      <c r="I4082" s="87"/>
    </row>
    <row r="4083" spans="5:9" x14ac:dyDescent="0.25">
      <c r="E4083" s="29"/>
      <c r="F4083" s="20"/>
      <c r="I4083" s="87"/>
    </row>
    <row r="4084" spans="5:9" x14ac:dyDescent="0.25">
      <c r="E4084" s="29"/>
      <c r="F4084" s="20"/>
      <c r="I4084" s="87"/>
    </row>
    <row r="4085" spans="5:9" x14ac:dyDescent="0.25">
      <c r="E4085" s="29"/>
      <c r="F4085" s="20"/>
      <c r="I4085" s="87"/>
    </row>
    <row r="4086" spans="5:9" x14ac:dyDescent="0.25">
      <c r="E4086" s="29"/>
      <c r="F4086" s="20"/>
      <c r="I4086" s="87"/>
    </row>
    <row r="4087" spans="5:9" x14ac:dyDescent="0.25">
      <c r="E4087" s="29"/>
      <c r="F4087" s="20"/>
      <c r="I4087" s="87"/>
    </row>
    <row r="4088" spans="5:9" x14ac:dyDescent="0.25">
      <c r="E4088" s="29"/>
      <c r="F4088" s="20"/>
      <c r="I4088" s="87"/>
    </row>
    <row r="4089" spans="5:9" x14ac:dyDescent="0.25">
      <c r="E4089" s="29"/>
      <c r="F4089" s="20"/>
      <c r="I4089" s="87"/>
    </row>
    <row r="4090" spans="5:9" x14ac:dyDescent="0.25">
      <c r="E4090" s="29"/>
      <c r="F4090" s="20"/>
      <c r="I4090" s="87"/>
    </row>
    <row r="4091" spans="5:9" x14ac:dyDescent="0.25">
      <c r="E4091" s="29"/>
      <c r="F4091" s="20"/>
      <c r="I4091" s="87"/>
    </row>
    <row r="4092" spans="5:9" x14ac:dyDescent="0.25">
      <c r="E4092" s="29"/>
      <c r="F4092" s="20"/>
      <c r="I4092" s="87"/>
    </row>
    <row r="4093" spans="5:9" x14ac:dyDescent="0.25">
      <c r="E4093" s="29"/>
      <c r="F4093" s="20"/>
      <c r="I4093" s="87"/>
    </row>
    <row r="4094" spans="5:9" x14ac:dyDescent="0.25">
      <c r="E4094" s="29"/>
      <c r="F4094" s="20"/>
      <c r="I4094" s="87"/>
    </row>
    <row r="4095" spans="5:9" x14ac:dyDescent="0.25">
      <c r="E4095" s="29"/>
      <c r="F4095" s="20"/>
      <c r="I4095" s="87"/>
    </row>
    <row r="4096" spans="5:9" x14ac:dyDescent="0.25">
      <c r="E4096" s="29"/>
      <c r="F4096" s="20"/>
      <c r="I4096" s="87"/>
    </row>
    <row r="4097" spans="5:9" x14ac:dyDescent="0.25">
      <c r="E4097" s="29"/>
      <c r="F4097" s="20"/>
      <c r="I4097" s="87"/>
    </row>
    <row r="4098" spans="5:9" x14ac:dyDescent="0.25">
      <c r="E4098" s="29"/>
      <c r="F4098" s="20"/>
      <c r="I4098" s="87"/>
    </row>
    <row r="4099" spans="5:9" x14ac:dyDescent="0.25">
      <c r="E4099" s="29"/>
      <c r="F4099" s="20"/>
      <c r="I4099" s="87"/>
    </row>
    <row r="4100" spans="5:9" x14ac:dyDescent="0.25">
      <c r="E4100" s="29"/>
      <c r="F4100" s="20"/>
      <c r="I4100" s="87"/>
    </row>
    <row r="4101" spans="5:9" x14ac:dyDescent="0.25">
      <c r="E4101" s="29"/>
      <c r="F4101" s="20"/>
      <c r="I4101" s="87"/>
    </row>
    <row r="4102" spans="5:9" x14ac:dyDescent="0.25">
      <c r="E4102" s="29"/>
      <c r="F4102" s="20"/>
      <c r="I4102" s="87"/>
    </row>
    <row r="4103" spans="5:9" x14ac:dyDescent="0.25">
      <c r="E4103" s="29"/>
      <c r="F4103" s="20"/>
      <c r="I4103" s="87"/>
    </row>
    <row r="4104" spans="5:9" x14ac:dyDescent="0.25">
      <c r="E4104" s="29"/>
      <c r="F4104" s="20"/>
      <c r="I4104" s="87"/>
    </row>
    <row r="4105" spans="5:9" x14ac:dyDescent="0.25">
      <c r="E4105" s="29"/>
      <c r="F4105" s="20"/>
      <c r="I4105" s="87"/>
    </row>
    <row r="4106" spans="5:9" x14ac:dyDescent="0.25">
      <c r="E4106" s="29"/>
      <c r="F4106" s="20"/>
      <c r="I4106" s="87"/>
    </row>
    <row r="4107" spans="5:9" x14ac:dyDescent="0.25">
      <c r="E4107" s="29"/>
      <c r="F4107" s="20"/>
      <c r="I4107" s="87"/>
    </row>
    <row r="4108" spans="5:9" x14ac:dyDescent="0.25">
      <c r="E4108" s="29"/>
      <c r="F4108" s="20"/>
      <c r="I4108" s="87"/>
    </row>
    <row r="4109" spans="5:9" x14ac:dyDescent="0.25">
      <c r="E4109" s="29"/>
      <c r="F4109" s="20"/>
      <c r="I4109" s="87"/>
    </row>
    <row r="4110" spans="5:9" x14ac:dyDescent="0.25">
      <c r="E4110" s="29"/>
      <c r="F4110" s="20"/>
      <c r="I4110" s="87"/>
    </row>
    <row r="4111" spans="5:9" x14ac:dyDescent="0.25">
      <c r="E4111" s="29"/>
      <c r="F4111" s="20"/>
      <c r="I4111" s="87"/>
    </row>
    <row r="4112" spans="5:9" x14ac:dyDescent="0.25">
      <c r="E4112" s="29"/>
      <c r="F4112" s="20"/>
      <c r="I4112" s="87"/>
    </row>
    <row r="4113" spans="5:9" x14ac:dyDescent="0.25">
      <c r="E4113" s="29"/>
      <c r="F4113" s="20"/>
      <c r="I4113" s="87"/>
    </row>
    <row r="4114" spans="5:9" x14ac:dyDescent="0.25">
      <c r="E4114" s="29"/>
      <c r="F4114" s="20"/>
      <c r="I4114" s="87"/>
    </row>
    <row r="4115" spans="5:9" x14ac:dyDescent="0.25">
      <c r="E4115" s="29"/>
      <c r="F4115" s="20"/>
      <c r="I4115" s="87"/>
    </row>
    <row r="4116" spans="5:9" x14ac:dyDescent="0.25">
      <c r="E4116" s="29"/>
      <c r="F4116" s="20"/>
      <c r="I4116" s="87"/>
    </row>
    <row r="4117" spans="5:9" x14ac:dyDescent="0.25">
      <c r="E4117" s="29"/>
      <c r="F4117" s="20"/>
      <c r="I4117" s="87"/>
    </row>
    <row r="4118" spans="5:9" x14ac:dyDescent="0.25">
      <c r="E4118" s="29"/>
      <c r="F4118" s="20"/>
      <c r="I4118" s="87"/>
    </row>
    <row r="4119" spans="5:9" x14ac:dyDescent="0.25">
      <c r="E4119" s="29"/>
      <c r="F4119" s="20"/>
      <c r="I4119" s="87"/>
    </row>
    <row r="4120" spans="5:9" x14ac:dyDescent="0.25">
      <c r="E4120" s="29"/>
      <c r="F4120" s="20"/>
      <c r="I4120" s="87"/>
    </row>
    <row r="4121" spans="5:9" x14ac:dyDescent="0.25">
      <c r="E4121" s="29"/>
      <c r="F4121" s="20"/>
      <c r="I4121" s="87"/>
    </row>
    <row r="4122" spans="5:9" x14ac:dyDescent="0.25">
      <c r="E4122" s="29"/>
      <c r="F4122" s="20"/>
      <c r="I4122" s="87"/>
    </row>
    <row r="4123" spans="5:9" x14ac:dyDescent="0.25">
      <c r="E4123" s="29"/>
      <c r="F4123" s="20"/>
      <c r="I4123" s="87"/>
    </row>
    <row r="4124" spans="5:9" x14ac:dyDescent="0.25">
      <c r="E4124" s="29"/>
      <c r="F4124" s="20"/>
      <c r="I4124" s="87"/>
    </row>
    <row r="4125" spans="5:9" x14ac:dyDescent="0.25">
      <c r="E4125" s="29"/>
      <c r="F4125" s="20"/>
      <c r="I4125" s="87"/>
    </row>
    <row r="4126" spans="5:9" x14ac:dyDescent="0.25">
      <c r="E4126" s="29"/>
      <c r="F4126" s="20"/>
      <c r="I4126" s="87"/>
    </row>
    <row r="4127" spans="5:9" x14ac:dyDescent="0.25">
      <c r="E4127" s="29"/>
      <c r="F4127" s="20"/>
      <c r="I4127" s="87"/>
    </row>
    <row r="4128" spans="5:9" x14ac:dyDescent="0.25">
      <c r="E4128" s="29"/>
      <c r="F4128" s="20"/>
      <c r="I4128" s="87"/>
    </row>
    <row r="4129" spans="5:9" x14ac:dyDescent="0.25">
      <c r="E4129" s="29"/>
      <c r="F4129" s="20"/>
      <c r="I4129" s="87"/>
    </row>
    <row r="4130" spans="5:9" x14ac:dyDescent="0.25">
      <c r="E4130" s="29"/>
      <c r="F4130" s="20"/>
      <c r="I4130" s="87"/>
    </row>
    <row r="4131" spans="5:9" x14ac:dyDescent="0.25">
      <c r="E4131" s="29"/>
      <c r="F4131" s="20"/>
      <c r="I4131" s="87"/>
    </row>
    <row r="4132" spans="5:9" x14ac:dyDescent="0.25">
      <c r="E4132" s="29"/>
      <c r="F4132" s="20"/>
      <c r="I4132" s="87"/>
    </row>
    <row r="4133" spans="5:9" x14ac:dyDescent="0.25">
      <c r="E4133" s="29"/>
      <c r="F4133" s="20"/>
      <c r="I4133" s="87"/>
    </row>
    <row r="4134" spans="5:9" x14ac:dyDescent="0.25">
      <c r="E4134" s="29"/>
      <c r="F4134" s="20"/>
      <c r="I4134" s="87"/>
    </row>
    <row r="4135" spans="5:9" x14ac:dyDescent="0.25">
      <c r="E4135" s="29"/>
      <c r="F4135" s="20"/>
      <c r="I4135" s="87"/>
    </row>
    <row r="4136" spans="5:9" x14ac:dyDescent="0.25">
      <c r="E4136" s="29"/>
      <c r="F4136" s="20"/>
      <c r="I4136" s="87"/>
    </row>
    <row r="4137" spans="5:9" x14ac:dyDescent="0.25">
      <c r="E4137" s="29"/>
      <c r="F4137" s="20"/>
      <c r="I4137" s="87"/>
    </row>
    <row r="4138" spans="5:9" x14ac:dyDescent="0.25">
      <c r="E4138" s="29"/>
      <c r="F4138" s="20"/>
      <c r="I4138" s="87"/>
    </row>
    <row r="4139" spans="5:9" x14ac:dyDescent="0.25">
      <c r="E4139" s="29"/>
      <c r="F4139" s="20"/>
      <c r="I4139" s="87"/>
    </row>
    <row r="4140" spans="5:9" x14ac:dyDescent="0.25">
      <c r="E4140" s="29"/>
      <c r="F4140" s="20"/>
      <c r="I4140" s="87"/>
    </row>
    <row r="4141" spans="5:9" x14ac:dyDescent="0.25">
      <c r="E4141" s="29"/>
      <c r="F4141" s="20"/>
      <c r="I4141" s="87"/>
    </row>
    <row r="4142" spans="5:9" x14ac:dyDescent="0.25">
      <c r="E4142" s="29"/>
      <c r="F4142" s="20"/>
      <c r="I4142" s="87"/>
    </row>
    <row r="4143" spans="5:9" x14ac:dyDescent="0.25">
      <c r="E4143" s="29"/>
      <c r="F4143" s="20"/>
      <c r="I4143" s="87"/>
    </row>
    <row r="4144" spans="5:9" x14ac:dyDescent="0.25">
      <c r="E4144" s="29"/>
      <c r="F4144" s="20"/>
      <c r="I4144" s="87"/>
    </row>
    <row r="4145" spans="5:9" x14ac:dyDescent="0.25">
      <c r="E4145" s="29"/>
      <c r="F4145" s="20"/>
      <c r="I4145" s="87"/>
    </row>
    <row r="4146" spans="5:9" x14ac:dyDescent="0.25">
      <c r="E4146" s="29"/>
      <c r="F4146" s="20"/>
      <c r="I4146" s="87"/>
    </row>
    <row r="4147" spans="5:9" x14ac:dyDescent="0.25">
      <c r="E4147" s="29"/>
      <c r="F4147" s="20"/>
      <c r="I4147" s="87"/>
    </row>
    <row r="4148" spans="5:9" x14ac:dyDescent="0.25">
      <c r="E4148" s="29"/>
      <c r="F4148" s="20"/>
      <c r="I4148" s="87"/>
    </row>
    <row r="4149" spans="5:9" x14ac:dyDescent="0.25">
      <c r="E4149" s="29"/>
      <c r="F4149" s="20"/>
      <c r="I4149" s="87"/>
    </row>
    <row r="4150" spans="5:9" x14ac:dyDescent="0.25">
      <c r="E4150" s="29"/>
      <c r="F4150" s="20"/>
      <c r="I4150" s="87"/>
    </row>
    <row r="4151" spans="5:9" x14ac:dyDescent="0.25">
      <c r="E4151" s="29"/>
      <c r="F4151" s="20"/>
      <c r="I4151" s="87"/>
    </row>
    <row r="4152" spans="5:9" x14ac:dyDescent="0.25">
      <c r="E4152" s="29"/>
      <c r="F4152" s="20"/>
      <c r="I4152" s="87"/>
    </row>
    <row r="4153" spans="5:9" x14ac:dyDescent="0.25">
      <c r="E4153" s="29"/>
      <c r="F4153" s="20"/>
      <c r="I4153" s="87"/>
    </row>
    <row r="4154" spans="5:9" x14ac:dyDescent="0.25">
      <c r="E4154" s="29"/>
      <c r="F4154" s="20"/>
      <c r="I4154" s="87"/>
    </row>
    <row r="4155" spans="5:9" x14ac:dyDescent="0.25">
      <c r="E4155" s="29"/>
      <c r="F4155" s="20"/>
      <c r="I4155" s="87"/>
    </row>
    <row r="4156" spans="5:9" x14ac:dyDescent="0.25">
      <c r="E4156" s="29"/>
      <c r="F4156" s="20"/>
      <c r="I4156" s="87"/>
    </row>
    <row r="4157" spans="5:9" x14ac:dyDescent="0.25">
      <c r="E4157" s="29"/>
      <c r="F4157" s="20"/>
      <c r="I4157" s="87"/>
    </row>
    <row r="4158" spans="5:9" x14ac:dyDescent="0.25">
      <c r="E4158" s="29"/>
      <c r="F4158" s="20"/>
      <c r="I4158" s="87"/>
    </row>
    <row r="4159" spans="5:9" x14ac:dyDescent="0.25">
      <c r="E4159" s="29"/>
      <c r="F4159" s="20"/>
      <c r="I4159" s="87"/>
    </row>
    <row r="4160" spans="5:9" x14ac:dyDescent="0.25">
      <c r="E4160" s="29"/>
      <c r="F4160" s="20"/>
      <c r="I4160" s="87"/>
    </row>
    <row r="4161" spans="5:9" x14ac:dyDescent="0.25">
      <c r="E4161" s="29"/>
      <c r="F4161" s="20"/>
      <c r="I4161" s="87"/>
    </row>
    <row r="4162" spans="5:9" x14ac:dyDescent="0.25">
      <c r="E4162" s="29"/>
      <c r="F4162" s="20"/>
      <c r="I4162" s="87"/>
    </row>
    <row r="4163" spans="5:9" x14ac:dyDescent="0.25">
      <c r="E4163" s="29"/>
      <c r="F4163" s="20"/>
      <c r="I4163" s="87"/>
    </row>
    <row r="4164" spans="5:9" x14ac:dyDescent="0.25">
      <c r="E4164" s="29"/>
      <c r="F4164" s="20"/>
      <c r="I4164" s="87"/>
    </row>
    <row r="4165" spans="5:9" x14ac:dyDescent="0.25">
      <c r="E4165" s="29"/>
      <c r="F4165" s="20"/>
      <c r="I4165" s="87"/>
    </row>
    <row r="4166" spans="5:9" x14ac:dyDescent="0.25">
      <c r="E4166" s="29"/>
      <c r="F4166" s="20"/>
      <c r="I4166" s="87"/>
    </row>
    <row r="4167" spans="5:9" x14ac:dyDescent="0.25">
      <c r="E4167" s="29"/>
      <c r="F4167" s="20"/>
      <c r="I4167" s="87"/>
    </row>
    <row r="4168" spans="5:9" x14ac:dyDescent="0.25">
      <c r="E4168" s="29"/>
      <c r="F4168" s="20"/>
      <c r="I4168" s="87"/>
    </row>
    <row r="4169" spans="5:9" x14ac:dyDescent="0.25">
      <c r="E4169" s="29"/>
      <c r="F4169" s="20"/>
      <c r="I4169" s="87"/>
    </row>
    <row r="4170" spans="5:9" x14ac:dyDescent="0.25">
      <c r="E4170" s="29"/>
      <c r="F4170" s="20"/>
      <c r="I4170" s="87"/>
    </row>
    <row r="4171" spans="5:9" x14ac:dyDescent="0.25">
      <c r="E4171" s="29"/>
      <c r="F4171" s="20"/>
      <c r="I4171" s="87"/>
    </row>
    <row r="4172" spans="5:9" x14ac:dyDescent="0.25">
      <c r="E4172" s="29"/>
      <c r="F4172" s="20"/>
      <c r="I4172" s="87"/>
    </row>
    <row r="4173" spans="5:9" x14ac:dyDescent="0.25">
      <c r="E4173" s="29"/>
      <c r="F4173" s="20"/>
      <c r="I4173" s="87"/>
    </row>
    <row r="4174" spans="5:9" x14ac:dyDescent="0.25">
      <c r="E4174" s="29"/>
      <c r="F4174" s="20"/>
      <c r="I4174" s="87"/>
    </row>
    <row r="4175" spans="5:9" x14ac:dyDescent="0.25">
      <c r="E4175" s="29"/>
      <c r="F4175" s="20"/>
      <c r="I4175" s="87"/>
    </row>
    <row r="4176" spans="5:9" x14ac:dyDescent="0.25">
      <c r="E4176" s="29"/>
      <c r="F4176" s="20"/>
      <c r="I4176" s="87"/>
    </row>
    <row r="4177" spans="5:9" x14ac:dyDescent="0.25">
      <c r="E4177" s="29"/>
      <c r="F4177" s="20"/>
      <c r="I4177" s="87"/>
    </row>
    <row r="4178" spans="5:9" x14ac:dyDescent="0.25">
      <c r="E4178" s="29"/>
      <c r="F4178" s="20"/>
      <c r="I4178" s="87"/>
    </row>
    <row r="4179" spans="5:9" x14ac:dyDescent="0.25">
      <c r="E4179" s="29"/>
      <c r="F4179" s="20"/>
      <c r="I4179" s="87"/>
    </row>
    <row r="4180" spans="5:9" x14ac:dyDescent="0.25">
      <c r="E4180" s="29"/>
      <c r="F4180" s="20"/>
      <c r="I4180" s="87"/>
    </row>
    <row r="4181" spans="5:9" x14ac:dyDescent="0.25">
      <c r="E4181" s="29"/>
      <c r="F4181" s="20"/>
      <c r="I4181" s="87"/>
    </row>
    <row r="4182" spans="5:9" x14ac:dyDescent="0.25">
      <c r="E4182" s="29"/>
      <c r="F4182" s="20"/>
      <c r="I4182" s="87"/>
    </row>
    <row r="4183" spans="5:9" x14ac:dyDescent="0.25">
      <c r="E4183" s="29"/>
      <c r="F4183" s="20"/>
      <c r="I4183" s="87"/>
    </row>
    <row r="4184" spans="5:9" x14ac:dyDescent="0.25">
      <c r="E4184" s="29"/>
      <c r="F4184" s="20"/>
      <c r="I4184" s="87"/>
    </row>
    <row r="4185" spans="5:9" x14ac:dyDescent="0.25">
      <c r="E4185" s="29"/>
      <c r="F4185" s="20"/>
      <c r="I4185" s="87"/>
    </row>
    <row r="4186" spans="5:9" x14ac:dyDescent="0.25">
      <c r="E4186" s="29"/>
      <c r="F4186" s="20"/>
      <c r="I4186" s="87"/>
    </row>
    <row r="4187" spans="5:9" x14ac:dyDescent="0.25">
      <c r="E4187" s="29"/>
      <c r="F4187" s="20"/>
      <c r="I4187" s="87"/>
    </row>
    <row r="4188" spans="5:9" x14ac:dyDescent="0.25">
      <c r="E4188" s="29"/>
      <c r="F4188" s="20"/>
      <c r="I4188" s="87"/>
    </row>
    <row r="4189" spans="5:9" x14ac:dyDescent="0.25">
      <c r="E4189" s="29"/>
      <c r="F4189" s="20"/>
      <c r="I4189" s="87"/>
    </row>
    <row r="4190" spans="5:9" x14ac:dyDescent="0.25">
      <c r="E4190" s="29"/>
      <c r="F4190" s="20"/>
      <c r="I4190" s="87"/>
    </row>
    <row r="4191" spans="5:9" x14ac:dyDescent="0.25">
      <c r="E4191" s="29"/>
      <c r="F4191" s="20"/>
      <c r="I4191" s="87"/>
    </row>
    <row r="4192" spans="5:9" x14ac:dyDescent="0.25">
      <c r="E4192" s="29"/>
      <c r="F4192" s="20"/>
      <c r="I4192" s="87"/>
    </row>
    <row r="4193" spans="5:9" x14ac:dyDescent="0.25">
      <c r="E4193" s="29"/>
      <c r="F4193" s="20"/>
      <c r="I4193" s="87"/>
    </row>
    <row r="4194" spans="5:9" x14ac:dyDescent="0.25">
      <c r="E4194" s="29"/>
      <c r="F4194" s="20"/>
      <c r="I4194" s="87"/>
    </row>
    <row r="4195" spans="5:9" x14ac:dyDescent="0.25">
      <c r="E4195" s="29"/>
      <c r="F4195" s="20"/>
      <c r="I4195" s="87"/>
    </row>
    <row r="4196" spans="5:9" x14ac:dyDescent="0.25">
      <c r="E4196" s="29"/>
      <c r="F4196" s="20"/>
      <c r="I4196" s="87"/>
    </row>
    <row r="4197" spans="5:9" x14ac:dyDescent="0.25">
      <c r="E4197" s="29"/>
      <c r="F4197" s="20"/>
      <c r="I4197" s="87"/>
    </row>
    <row r="4198" spans="5:9" x14ac:dyDescent="0.25">
      <c r="E4198" s="29"/>
      <c r="F4198" s="20"/>
      <c r="I4198" s="87"/>
    </row>
    <row r="4199" spans="5:9" x14ac:dyDescent="0.25">
      <c r="E4199" s="29"/>
      <c r="F4199" s="20"/>
      <c r="I4199" s="87"/>
    </row>
    <row r="4200" spans="5:9" x14ac:dyDescent="0.25">
      <c r="E4200" s="29"/>
      <c r="F4200" s="20"/>
      <c r="I4200" s="87"/>
    </row>
    <row r="4201" spans="5:9" x14ac:dyDescent="0.25">
      <c r="E4201" s="29"/>
      <c r="F4201" s="20"/>
      <c r="I4201" s="87"/>
    </row>
    <row r="4202" spans="5:9" x14ac:dyDescent="0.25">
      <c r="E4202" s="29"/>
      <c r="F4202" s="20"/>
      <c r="I4202" s="87"/>
    </row>
    <row r="4203" spans="5:9" x14ac:dyDescent="0.25">
      <c r="E4203" s="29"/>
      <c r="F4203" s="20"/>
      <c r="I4203" s="87"/>
    </row>
    <row r="4204" spans="5:9" x14ac:dyDescent="0.25">
      <c r="E4204" s="29"/>
      <c r="F4204" s="20"/>
      <c r="I4204" s="87"/>
    </row>
    <row r="4205" spans="5:9" x14ac:dyDescent="0.25">
      <c r="E4205" s="29"/>
      <c r="F4205" s="20"/>
      <c r="I4205" s="87"/>
    </row>
    <row r="4206" spans="5:9" x14ac:dyDescent="0.25">
      <c r="E4206" s="29"/>
      <c r="F4206" s="20"/>
      <c r="I4206" s="87"/>
    </row>
    <row r="4207" spans="5:9" x14ac:dyDescent="0.25">
      <c r="E4207" s="29"/>
      <c r="F4207" s="20"/>
      <c r="I4207" s="87"/>
    </row>
    <row r="4208" spans="5:9" x14ac:dyDescent="0.25">
      <c r="E4208" s="29"/>
      <c r="F4208" s="20"/>
      <c r="I4208" s="87"/>
    </row>
    <row r="4209" spans="5:9" x14ac:dyDescent="0.25">
      <c r="E4209" s="29"/>
      <c r="F4209" s="20"/>
      <c r="I4209" s="87"/>
    </row>
    <row r="4210" spans="5:9" x14ac:dyDescent="0.25">
      <c r="E4210" s="29"/>
      <c r="F4210" s="20"/>
      <c r="I4210" s="87"/>
    </row>
    <row r="4211" spans="5:9" x14ac:dyDescent="0.25">
      <c r="E4211" s="29"/>
      <c r="F4211" s="20"/>
      <c r="I4211" s="87"/>
    </row>
    <row r="4212" spans="5:9" x14ac:dyDescent="0.25">
      <c r="E4212" s="29"/>
      <c r="F4212" s="20"/>
      <c r="I4212" s="87"/>
    </row>
    <row r="4213" spans="5:9" x14ac:dyDescent="0.25">
      <c r="E4213" s="29"/>
      <c r="F4213" s="20"/>
      <c r="I4213" s="87"/>
    </row>
    <row r="4214" spans="5:9" x14ac:dyDescent="0.25">
      <c r="E4214" s="29"/>
      <c r="F4214" s="20"/>
      <c r="I4214" s="87"/>
    </row>
    <row r="4215" spans="5:9" x14ac:dyDescent="0.25">
      <c r="E4215" s="29"/>
      <c r="F4215" s="20"/>
      <c r="I4215" s="87"/>
    </row>
    <row r="4216" spans="5:9" x14ac:dyDescent="0.25">
      <c r="E4216" s="29"/>
      <c r="F4216" s="20"/>
      <c r="I4216" s="87"/>
    </row>
    <row r="4217" spans="5:9" x14ac:dyDescent="0.25">
      <c r="E4217" s="29"/>
      <c r="F4217" s="20"/>
      <c r="I4217" s="87"/>
    </row>
    <row r="4218" spans="5:9" x14ac:dyDescent="0.25">
      <c r="E4218" s="29"/>
      <c r="F4218" s="20"/>
      <c r="I4218" s="87"/>
    </row>
    <row r="4219" spans="5:9" x14ac:dyDescent="0.25">
      <c r="E4219" s="29"/>
      <c r="F4219" s="20"/>
      <c r="I4219" s="87"/>
    </row>
    <row r="4220" spans="5:9" x14ac:dyDescent="0.25">
      <c r="E4220" s="29"/>
      <c r="F4220" s="20"/>
      <c r="I4220" s="87"/>
    </row>
    <row r="4221" spans="5:9" x14ac:dyDescent="0.25">
      <c r="E4221" s="29"/>
      <c r="F4221" s="20"/>
      <c r="I4221" s="87"/>
    </row>
    <row r="4222" spans="5:9" x14ac:dyDescent="0.25">
      <c r="E4222" s="29"/>
      <c r="F4222" s="20"/>
      <c r="I4222" s="87"/>
    </row>
    <row r="4223" spans="5:9" x14ac:dyDescent="0.25">
      <c r="E4223" s="29"/>
      <c r="F4223" s="20"/>
      <c r="I4223" s="87"/>
    </row>
    <row r="4224" spans="5:9" x14ac:dyDescent="0.25">
      <c r="E4224" s="29"/>
      <c r="F4224" s="20"/>
      <c r="I4224" s="87"/>
    </row>
    <row r="4225" spans="5:9" x14ac:dyDescent="0.25">
      <c r="E4225" s="29"/>
      <c r="F4225" s="20"/>
      <c r="I4225" s="87"/>
    </row>
    <row r="4226" spans="5:9" x14ac:dyDescent="0.25">
      <c r="E4226" s="29"/>
      <c r="F4226" s="20"/>
      <c r="I4226" s="87"/>
    </row>
    <row r="4227" spans="5:9" x14ac:dyDescent="0.25">
      <c r="E4227" s="29"/>
      <c r="F4227" s="20"/>
      <c r="I4227" s="87"/>
    </row>
    <row r="4228" spans="5:9" x14ac:dyDescent="0.25">
      <c r="E4228" s="29"/>
      <c r="F4228" s="20"/>
      <c r="I4228" s="87"/>
    </row>
    <row r="4229" spans="5:9" x14ac:dyDescent="0.25">
      <c r="E4229" s="29"/>
      <c r="F4229" s="20"/>
      <c r="I4229" s="87"/>
    </row>
    <row r="4230" spans="5:9" x14ac:dyDescent="0.25">
      <c r="E4230" s="29"/>
      <c r="F4230" s="20"/>
      <c r="I4230" s="87"/>
    </row>
    <row r="4231" spans="5:9" x14ac:dyDescent="0.25">
      <c r="E4231" s="29"/>
      <c r="F4231" s="20"/>
      <c r="I4231" s="87"/>
    </row>
    <row r="4232" spans="5:9" x14ac:dyDescent="0.25">
      <c r="E4232" s="29"/>
      <c r="F4232" s="20"/>
      <c r="I4232" s="87"/>
    </row>
    <row r="4233" spans="5:9" x14ac:dyDescent="0.25">
      <c r="E4233" s="29"/>
      <c r="F4233" s="20"/>
      <c r="I4233" s="87"/>
    </row>
    <row r="4234" spans="5:9" x14ac:dyDescent="0.25">
      <c r="E4234" s="29"/>
      <c r="F4234" s="20"/>
      <c r="I4234" s="87"/>
    </row>
    <row r="4235" spans="5:9" x14ac:dyDescent="0.25">
      <c r="E4235" s="29"/>
      <c r="F4235" s="20"/>
      <c r="I4235" s="87"/>
    </row>
    <row r="4236" spans="5:9" x14ac:dyDescent="0.25">
      <c r="E4236" s="29"/>
      <c r="F4236" s="20"/>
      <c r="I4236" s="87"/>
    </row>
    <row r="4237" spans="5:9" x14ac:dyDescent="0.25">
      <c r="E4237" s="29"/>
      <c r="F4237" s="20"/>
      <c r="I4237" s="87"/>
    </row>
    <row r="4238" spans="5:9" x14ac:dyDescent="0.25">
      <c r="E4238" s="29"/>
      <c r="F4238" s="20"/>
      <c r="I4238" s="87"/>
    </row>
    <row r="4239" spans="5:9" x14ac:dyDescent="0.25">
      <c r="E4239" s="29"/>
      <c r="F4239" s="20"/>
      <c r="I4239" s="87"/>
    </row>
    <row r="4240" spans="5:9" x14ac:dyDescent="0.25">
      <c r="E4240" s="29"/>
      <c r="F4240" s="20"/>
      <c r="I4240" s="87"/>
    </row>
    <row r="4241" spans="5:9" x14ac:dyDescent="0.25">
      <c r="E4241" s="29"/>
      <c r="F4241" s="20"/>
      <c r="I4241" s="87"/>
    </row>
    <row r="4242" spans="5:9" x14ac:dyDescent="0.25">
      <c r="E4242" s="29"/>
      <c r="F4242" s="20"/>
      <c r="I4242" s="87"/>
    </row>
    <row r="4243" spans="5:9" x14ac:dyDescent="0.25">
      <c r="E4243" s="29"/>
      <c r="F4243" s="20"/>
      <c r="I4243" s="87"/>
    </row>
    <row r="4244" spans="5:9" x14ac:dyDescent="0.25">
      <c r="E4244" s="29"/>
      <c r="F4244" s="20"/>
      <c r="I4244" s="87"/>
    </row>
    <row r="4245" spans="5:9" x14ac:dyDescent="0.25">
      <c r="E4245" s="29"/>
      <c r="F4245" s="20"/>
      <c r="I4245" s="87"/>
    </row>
    <row r="4246" spans="5:9" x14ac:dyDescent="0.25">
      <c r="E4246" s="29"/>
      <c r="F4246" s="20"/>
      <c r="I4246" s="87"/>
    </row>
    <row r="4247" spans="5:9" x14ac:dyDescent="0.25">
      <c r="E4247" s="29"/>
      <c r="F4247" s="20"/>
      <c r="I4247" s="87"/>
    </row>
    <row r="4248" spans="5:9" x14ac:dyDescent="0.25">
      <c r="E4248" s="29"/>
      <c r="F4248" s="20"/>
      <c r="I4248" s="87"/>
    </row>
    <row r="4249" spans="5:9" x14ac:dyDescent="0.25">
      <c r="E4249" s="29"/>
      <c r="F4249" s="20"/>
      <c r="I4249" s="87"/>
    </row>
    <row r="4250" spans="5:9" x14ac:dyDescent="0.25">
      <c r="E4250" s="29"/>
      <c r="F4250" s="20"/>
      <c r="I4250" s="87"/>
    </row>
    <row r="4251" spans="5:9" x14ac:dyDescent="0.25">
      <c r="E4251" s="29"/>
      <c r="F4251" s="20"/>
      <c r="I4251" s="87"/>
    </row>
    <row r="4252" spans="5:9" x14ac:dyDescent="0.25">
      <c r="E4252" s="29"/>
      <c r="F4252" s="20"/>
      <c r="I4252" s="87"/>
    </row>
    <row r="4253" spans="5:9" x14ac:dyDescent="0.25">
      <c r="E4253" s="29"/>
      <c r="F4253" s="20"/>
      <c r="I4253" s="87"/>
    </row>
    <row r="4254" spans="5:9" x14ac:dyDescent="0.25">
      <c r="E4254" s="29"/>
      <c r="F4254" s="20"/>
      <c r="I4254" s="87"/>
    </row>
    <row r="4255" spans="5:9" x14ac:dyDescent="0.25">
      <c r="E4255" s="29"/>
      <c r="F4255" s="20"/>
      <c r="I4255" s="87"/>
    </row>
    <row r="4256" spans="5:9" x14ac:dyDescent="0.25">
      <c r="E4256" s="29"/>
      <c r="F4256" s="20"/>
      <c r="I4256" s="87"/>
    </row>
    <row r="4257" spans="5:9" x14ac:dyDescent="0.25">
      <c r="E4257" s="29"/>
      <c r="F4257" s="20"/>
      <c r="I4257" s="87"/>
    </row>
    <row r="4258" spans="5:9" x14ac:dyDescent="0.25">
      <c r="E4258" s="29"/>
      <c r="F4258" s="20"/>
      <c r="I4258" s="87"/>
    </row>
    <row r="4259" spans="5:9" x14ac:dyDescent="0.25">
      <c r="E4259" s="29"/>
      <c r="F4259" s="20"/>
      <c r="I4259" s="87"/>
    </row>
    <row r="4260" spans="5:9" x14ac:dyDescent="0.25">
      <c r="E4260" s="29"/>
      <c r="F4260" s="20"/>
      <c r="I4260" s="87"/>
    </row>
    <row r="4261" spans="5:9" x14ac:dyDescent="0.25">
      <c r="E4261" s="29"/>
      <c r="F4261" s="20"/>
      <c r="I4261" s="87"/>
    </row>
    <row r="4262" spans="5:9" x14ac:dyDescent="0.25">
      <c r="E4262" s="29"/>
      <c r="F4262" s="20"/>
      <c r="I4262" s="87"/>
    </row>
    <row r="4263" spans="5:9" x14ac:dyDescent="0.25">
      <c r="E4263" s="29"/>
      <c r="F4263" s="20"/>
      <c r="I4263" s="87"/>
    </row>
    <row r="4264" spans="5:9" x14ac:dyDescent="0.25">
      <c r="E4264" s="29"/>
      <c r="F4264" s="20"/>
      <c r="I4264" s="87"/>
    </row>
    <row r="4265" spans="5:9" x14ac:dyDescent="0.25">
      <c r="E4265" s="29"/>
      <c r="F4265" s="20"/>
      <c r="I4265" s="87"/>
    </row>
    <row r="4266" spans="5:9" x14ac:dyDescent="0.25">
      <c r="E4266" s="29"/>
      <c r="F4266" s="20"/>
      <c r="I4266" s="87"/>
    </row>
    <row r="4267" spans="5:9" x14ac:dyDescent="0.25">
      <c r="E4267" s="29"/>
      <c r="F4267" s="20"/>
      <c r="I4267" s="87"/>
    </row>
    <row r="4268" spans="5:9" x14ac:dyDescent="0.25">
      <c r="E4268" s="29"/>
      <c r="F4268" s="20"/>
      <c r="I4268" s="87"/>
    </row>
    <row r="4269" spans="5:9" x14ac:dyDescent="0.25">
      <c r="E4269" s="29"/>
      <c r="F4269" s="20"/>
      <c r="I4269" s="87"/>
    </row>
    <row r="4270" spans="5:9" x14ac:dyDescent="0.25">
      <c r="E4270" s="29"/>
      <c r="F4270" s="20"/>
      <c r="I4270" s="87"/>
    </row>
    <row r="4271" spans="5:9" x14ac:dyDescent="0.25">
      <c r="E4271" s="29"/>
      <c r="F4271" s="20"/>
      <c r="I4271" s="87"/>
    </row>
    <row r="4272" spans="5:9" x14ac:dyDescent="0.25">
      <c r="E4272" s="29"/>
      <c r="F4272" s="20"/>
      <c r="I4272" s="87"/>
    </row>
    <row r="4273" spans="5:9" x14ac:dyDescent="0.25">
      <c r="E4273" s="29"/>
      <c r="F4273" s="20"/>
      <c r="I4273" s="87"/>
    </row>
    <row r="4274" spans="5:9" x14ac:dyDescent="0.25">
      <c r="E4274" s="29"/>
      <c r="F4274" s="20"/>
      <c r="I4274" s="87"/>
    </row>
    <row r="4275" spans="5:9" x14ac:dyDescent="0.25">
      <c r="E4275" s="29"/>
      <c r="F4275" s="20"/>
      <c r="I4275" s="87"/>
    </row>
    <row r="4276" spans="5:9" x14ac:dyDescent="0.25">
      <c r="E4276" s="29"/>
      <c r="F4276" s="20"/>
      <c r="I4276" s="87"/>
    </row>
    <row r="4277" spans="5:9" x14ac:dyDescent="0.25">
      <c r="E4277" s="29"/>
      <c r="F4277" s="20"/>
      <c r="I4277" s="87"/>
    </row>
    <row r="4278" spans="5:9" x14ac:dyDescent="0.25">
      <c r="E4278" s="29"/>
      <c r="F4278" s="20"/>
      <c r="I4278" s="87"/>
    </row>
    <row r="4279" spans="5:9" x14ac:dyDescent="0.25">
      <c r="E4279" s="29"/>
      <c r="F4279" s="20"/>
      <c r="I4279" s="87"/>
    </row>
    <row r="4280" spans="5:9" x14ac:dyDescent="0.25">
      <c r="E4280" s="29"/>
      <c r="F4280" s="20"/>
      <c r="I4280" s="87"/>
    </row>
    <row r="4281" spans="5:9" x14ac:dyDescent="0.25">
      <c r="E4281" s="29"/>
      <c r="F4281" s="20"/>
      <c r="I4281" s="87"/>
    </row>
    <row r="4282" spans="5:9" x14ac:dyDescent="0.25">
      <c r="E4282" s="29"/>
      <c r="F4282" s="20"/>
      <c r="I4282" s="87"/>
    </row>
    <row r="4283" spans="5:9" x14ac:dyDescent="0.25">
      <c r="E4283" s="29"/>
      <c r="F4283" s="20"/>
      <c r="I4283" s="87"/>
    </row>
    <row r="4284" spans="5:9" x14ac:dyDescent="0.25">
      <c r="E4284" s="29"/>
      <c r="F4284" s="20"/>
      <c r="I4284" s="87"/>
    </row>
    <row r="4285" spans="5:9" x14ac:dyDescent="0.25">
      <c r="E4285" s="29"/>
      <c r="F4285" s="20"/>
      <c r="I4285" s="87"/>
    </row>
    <row r="4286" spans="5:9" x14ac:dyDescent="0.25">
      <c r="E4286" s="29"/>
      <c r="F4286" s="20"/>
      <c r="I4286" s="87"/>
    </row>
    <row r="4287" spans="5:9" x14ac:dyDescent="0.25">
      <c r="E4287" s="29"/>
      <c r="F4287" s="20"/>
      <c r="I4287" s="87"/>
    </row>
    <row r="4288" spans="5:9" x14ac:dyDescent="0.25">
      <c r="E4288" s="29"/>
      <c r="F4288" s="20"/>
      <c r="I4288" s="87"/>
    </row>
    <row r="4289" spans="5:9" x14ac:dyDescent="0.25">
      <c r="E4289" s="29"/>
      <c r="F4289" s="20"/>
      <c r="I4289" s="87"/>
    </row>
    <row r="4290" spans="5:9" x14ac:dyDescent="0.25">
      <c r="E4290" s="29"/>
      <c r="F4290" s="20"/>
      <c r="I4290" s="87"/>
    </row>
    <row r="4291" spans="5:9" x14ac:dyDescent="0.25">
      <c r="E4291" s="29"/>
      <c r="F4291" s="20"/>
      <c r="I4291" s="87"/>
    </row>
    <row r="4292" spans="5:9" x14ac:dyDescent="0.25">
      <c r="E4292" s="29"/>
      <c r="F4292" s="20"/>
      <c r="I4292" s="87"/>
    </row>
    <row r="4293" spans="5:9" x14ac:dyDescent="0.25">
      <c r="E4293" s="29"/>
      <c r="F4293" s="20"/>
      <c r="I4293" s="87"/>
    </row>
    <row r="4294" spans="5:9" x14ac:dyDescent="0.25">
      <c r="E4294" s="29"/>
      <c r="F4294" s="20"/>
      <c r="I4294" s="87"/>
    </row>
    <row r="4295" spans="5:9" x14ac:dyDescent="0.25">
      <c r="E4295" s="29"/>
      <c r="F4295" s="20"/>
      <c r="I4295" s="87"/>
    </row>
    <row r="4296" spans="5:9" x14ac:dyDescent="0.25">
      <c r="E4296" s="29"/>
      <c r="F4296" s="20"/>
      <c r="I4296" s="87"/>
    </row>
    <row r="4297" spans="5:9" x14ac:dyDescent="0.25">
      <c r="E4297" s="29"/>
      <c r="F4297" s="20"/>
      <c r="I4297" s="87"/>
    </row>
    <row r="4298" spans="5:9" x14ac:dyDescent="0.25">
      <c r="E4298" s="29"/>
      <c r="F4298" s="20"/>
      <c r="I4298" s="87"/>
    </row>
    <row r="4299" spans="5:9" x14ac:dyDescent="0.25">
      <c r="E4299" s="29"/>
      <c r="F4299" s="20"/>
      <c r="I4299" s="87"/>
    </row>
    <row r="4300" spans="5:9" x14ac:dyDescent="0.25">
      <c r="E4300" s="29"/>
      <c r="F4300" s="20"/>
      <c r="I4300" s="87"/>
    </row>
    <row r="4301" spans="5:9" x14ac:dyDescent="0.25">
      <c r="E4301" s="29"/>
      <c r="F4301" s="20"/>
      <c r="I4301" s="87"/>
    </row>
    <row r="4302" spans="5:9" x14ac:dyDescent="0.25">
      <c r="E4302" s="29"/>
      <c r="F4302" s="20"/>
      <c r="I4302" s="87"/>
    </row>
    <row r="4303" spans="5:9" x14ac:dyDescent="0.25">
      <c r="E4303" s="29"/>
      <c r="F4303" s="20"/>
      <c r="I4303" s="87"/>
    </row>
    <row r="4304" spans="5:9" x14ac:dyDescent="0.25">
      <c r="E4304" s="29"/>
      <c r="F4304" s="20"/>
      <c r="I4304" s="87"/>
    </row>
    <row r="4305" spans="5:9" x14ac:dyDescent="0.25">
      <c r="E4305" s="29"/>
      <c r="F4305" s="20"/>
      <c r="I4305" s="87"/>
    </row>
    <row r="4306" spans="5:9" x14ac:dyDescent="0.25">
      <c r="E4306" s="29"/>
      <c r="F4306" s="20"/>
      <c r="I4306" s="87"/>
    </row>
    <row r="4307" spans="5:9" x14ac:dyDescent="0.25">
      <c r="E4307" s="29"/>
      <c r="F4307" s="20"/>
      <c r="I4307" s="87"/>
    </row>
    <row r="4308" spans="5:9" x14ac:dyDescent="0.25">
      <c r="E4308" s="29"/>
      <c r="F4308" s="20"/>
      <c r="I4308" s="87"/>
    </row>
    <row r="4309" spans="5:9" x14ac:dyDescent="0.25">
      <c r="E4309" s="29"/>
      <c r="F4309" s="20"/>
      <c r="I4309" s="87"/>
    </row>
    <row r="4310" spans="5:9" x14ac:dyDescent="0.25">
      <c r="E4310" s="29"/>
      <c r="F4310" s="20"/>
      <c r="I4310" s="87"/>
    </row>
    <row r="4311" spans="5:9" x14ac:dyDescent="0.25">
      <c r="E4311" s="29"/>
      <c r="F4311" s="20"/>
      <c r="I4311" s="87"/>
    </row>
    <row r="4312" spans="5:9" x14ac:dyDescent="0.25">
      <c r="E4312" s="29"/>
      <c r="F4312" s="20"/>
      <c r="I4312" s="87"/>
    </row>
    <row r="4313" spans="5:9" x14ac:dyDescent="0.25">
      <c r="E4313" s="29"/>
      <c r="F4313" s="20"/>
      <c r="I4313" s="87"/>
    </row>
    <row r="4314" spans="5:9" x14ac:dyDescent="0.25">
      <c r="E4314" s="29"/>
      <c r="F4314" s="20"/>
      <c r="I4314" s="87"/>
    </row>
    <row r="4315" spans="5:9" x14ac:dyDescent="0.25">
      <c r="E4315" s="29"/>
      <c r="F4315" s="20"/>
      <c r="I4315" s="87"/>
    </row>
    <row r="4316" spans="5:9" x14ac:dyDescent="0.25">
      <c r="E4316" s="29"/>
      <c r="F4316" s="20"/>
      <c r="I4316" s="87"/>
    </row>
    <row r="4317" spans="5:9" x14ac:dyDescent="0.25">
      <c r="E4317" s="29"/>
      <c r="F4317" s="20"/>
      <c r="I4317" s="87"/>
    </row>
    <row r="4318" spans="5:9" x14ac:dyDescent="0.25">
      <c r="E4318" s="29"/>
      <c r="F4318" s="20"/>
      <c r="I4318" s="87"/>
    </row>
    <row r="4319" spans="5:9" x14ac:dyDescent="0.25">
      <c r="E4319" s="29"/>
      <c r="F4319" s="20"/>
      <c r="I4319" s="87"/>
    </row>
    <row r="4320" spans="5:9" x14ac:dyDescent="0.25">
      <c r="E4320" s="29"/>
      <c r="F4320" s="20"/>
      <c r="I4320" s="87"/>
    </row>
    <row r="4321" spans="5:9" x14ac:dyDescent="0.25">
      <c r="E4321" s="29"/>
      <c r="F4321" s="20"/>
      <c r="I4321" s="87"/>
    </row>
    <row r="4322" spans="5:9" x14ac:dyDescent="0.25">
      <c r="E4322" s="29"/>
      <c r="F4322" s="20"/>
      <c r="I4322" s="87"/>
    </row>
    <row r="4323" spans="5:9" x14ac:dyDescent="0.25">
      <c r="E4323" s="29"/>
      <c r="F4323" s="20"/>
      <c r="I4323" s="87"/>
    </row>
    <row r="4324" spans="5:9" x14ac:dyDescent="0.25">
      <c r="E4324" s="29"/>
      <c r="F4324" s="20"/>
      <c r="I4324" s="87"/>
    </row>
    <row r="4325" spans="5:9" x14ac:dyDescent="0.25">
      <c r="E4325" s="29"/>
      <c r="F4325" s="20"/>
      <c r="I4325" s="87"/>
    </row>
    <row r="4326" spans="5:9" x14ac:dyDescent="0.25">
      <c r="E4326" s="29"/>
      <c r="F4326" s="20"/>
      <c r="I4326" s="87"/>
    </row>
    <row r="4327" spans="5:9" x14ac:dyDescent="0.25">
      <c r="E4327" s="29"/>
      <c r="F4327" s="20"/>
      <c r="I4327" s="87"/>
    </row>
    <row r="4328" spans="5:9" x14ac:dyDescent="0.25">
      <c r="E4328" s="29"/>
      <c r="F4328" s="20"/>
      <c r="I4328" s="87"/>
    </row>
    <row r="4329" spans="5:9" x14ac:dyDescent="0.25">
      <c r="E4329" s="29"/>
      <c r="F4329" s="20"/>
      <c r="I4329" s="87"/>
    </row>
    <row r="4330" spans="5:9" x14ac:dyDescent="0.25">
      <c r="E4330" s="29"/>
      <c r="F4330" s="20"/>
      <c r="I4330" s="87"/>
    </row>
    <row r="4331" spans="5:9" x14ac:dyDescent="0.25">
      <c r="E4331" s="29"/>
      <c r="F4331" s="20"/>
      <c r="I4331" s="87"/>
    </row>
    <row r="4332" spans="5:9" x14ac:dyDescent="0.25">
      <c r="E4332" s="29"/>
      <c r="F4332" s="20"/>
      <c r="I4332" s="87"/>
    </row>
    <row r="4333" spans="5:9" x14ac:dyDescent="0.25">
      <c r="E4333" s="29"/>
      <c r="F4333" s="20"/>
      <c r="I4333" s="87"/>
    </row>
    <row r="4334" spans="5:9" x14ac:dyDescent="0.25">
      <c r="E4334" s="29"/>
      <c r="F4334" s="20"/>
      <c r="I4334" s="87"/>
    </row>
    <row r="4335" spans="5:9" x14ac:dyDescent="0.25">
      <c r="E4335" s="29"/>
      <c r="F4335" s="20"/>
      <c r="I4335" s="87"/>
    </row>
    <row r="4336" spans="5:9" x14ac:dyDescent="0.25">
      <c r="E4336" s="29"/>
      <c r="F4336" s="20"/>
      <c r="I4336" s="87"/>
    </row>
    <row r="4337" spans="5:9" x14ac:dyDescent="0.25">
      <c r="E4337" s="29"/>
      <c r="F4337" s="20"/>
      <c r="I4337" s="87"/>
    </row>
    <row r="4338" spans="5:9" x14ac:dyDescent="0.25">
      <c r="E4338" s="29"/>
      <c r="F4338" s="20"/>
      <c r="I4338" s="87"/>
    </row>
    <row r="4339" spans="5:9" x14ac:dyDescent="0.25">
      <c r="E4339" s="29"/>
      <c r="F4339" s="20"/>
      <c r="I4339" s="87"/>
    </row>
    <row r="4340" spans="5:9" x14ac:dyDescent="0.25">
      <c r="E4340" s="29"/>
      <c r="F4340" s="20"/>
      <c r="I4340" s="87"/>
    </row>
    <row r="4341" spans="5:9" x14ac:dyDescent="0.25">
      <c r="E4341" s="29"/>
      <c r="F4341" s="20"/>
      <c r="I4341" s="87"/>
    </row>
    <row r="4342" spans="5:9" x14ac:dyDescent="0.25">
      <c r="E4342" s="29"/>
      <c r="F4342" s="20"/>
      <c r="I4342" s="87"/>
    </row>
    <row r="4343" spans="5:9" x14ac:dyDescent="0.25">
      <c r="E4343" s="29"/>
      <c r="F4343" s="20"/>
      <c r="I4343" s="87"/>
    </row>
    <row r="4344" spans="5:9" x14ac:dyDescent="0.25">
      <c r="E4344" s="29"/>
      <c r="F4344" s="20"/>
      <c r="I4344" s="87"/>
    </row>
    <row r="4345" spans="5:9" x14ac:dyDescent="0.25">
      <c r="E4345" s="29"/>
      <c r="F4345" s="20"/>
      <c r="I4345" s="87"/>
    </row>
    <row r="4346" spans="5:9" x14ac:dyDescent="0.25">
      <c r="E4346" s="29"/>
      <c r="F4346" s="20"/>
      <c r="I4346" s="87"/>
    </row>
    <row r="4347" spans="5:9" x14ac:dyDescent="0.25">
      <c r="E4347" s="29"/>
      <c r="F4347" s="20"/>
      <c r="I4347" s="87"/>
    </row>
    <row r="4348" spans="5:9" x14ac:dyDescent="0.25">
      <c r="E4348" s="29"/>
      <c r="F4348" s="20"/>
      <c r="I4348" s="87"/>
    </row>
    <row r="4349" spans="5:9" x14ac:dyDescent="0.25">
      <c r="E4349" s="29"/>
      <c r="F4349" s="20"/>
      <c r="I4349" s="87"/>
    </row>
    <row r="4350" spans="5:9" x14ac:dyDescent="0.25">
      <c r="E4350" s="29"/>
      <c r="F4350" s="20"/>
      <c r="I4350" s="87"/>
    </row>
    <row r="4351" spans="5:9" x14ac:dyDescent="0.25">
      <c r="E4351" s="29"/>
      <c r="F4351" s="20"/>
      <c r="I4351" s="87"/>
    </row>
    <row r="4352" spans="5:9" x14ac:dyDescent="0.25">
      <c r="E4352" s="29"/>
      <c r="F4352" s="20"/>
      <c r="I4352" s="87"/>
    </row>
    <row r="4353" spans="5:9" x14ac:dyDescent="0.25">
      <c r="E4353" s="29"/>
      <c r="F4353" s="20"/>
      <c r="I4353" s="87"/>
    </row>
    <row r="4354" spans="5:9" x14ac:dyDescent="0.25">
      <c r="E4354" s="29"/>
      <c r="F4354" s="20"/>
      <c r="I4354" s="87"/>
    </row>
    <row r="4355" spans="5:9" x14ac:dyDescent="0.25">
      <c r="E4355" s="29"/>
      <c r="F4355" s="20"/>
      <c r="I4355" s="87"/>
    </row>
    <row r="4356" spans="5:9" x14ac:dyDescent="0.25">
      <c r="E4356" s="29"/>
      <c r="F4356" s="20"/>
      <c r="I4356" s="87"/>
    </row>
    <row r="4357" spans="5:9" x14ac:dyDescent="0.25">
      <c r="E4357" s="29"/>
      <c r="F4357" s="20"/>
      <c r="I4357" s="87"/>
    </row>
    <row r="4358" spans="5:9" x14ac:dyDescent="0.25">
      <c r="E4358" s="29"/>
      <c r="F4358" s="20"/>
      <c r="I4358" s="87"/>
    </row>
    <row r="4359" spans="5:9" x14ac:dyDescent="0.25">
      <c r="E4359" s="29"/>
      <c r="F4359" s="20"/>
      <c r="I4359" s="87"/>
    </row>
    <row r="4360" spans="5:9" x14ac:dyDescent="0.25">
      <c r="E4360" s="29"/>
      <c r="F4360" s="20"/>
      <c r="I4360" s="87"/>
    </row>
    <row r="4361" spans="5:9" x14ac:dyDescent="0.25">
      <c r="E4361" s="29"/>
      <c r="F4361" s="20"/>
      <c r="I4361" s="87"/>
    </row>
    <row r="4362" spans="5:9" x14ac:dyDescent="0.25">
      <c r="E4362" s="29"/>
      <c r="F4362" s="20"/>
      <c r="I4362" s="87"/>
    </row>
    <row r="4363" spans="5:9" x14ac:dyDescent="0.25">
      <c r="E4363" s="29"/>
      <c r="F4363" s="20"/>
      <c r="I4363" s="87"/>
    </row>
    <row r="4364" spans="5:9" x14ac:dyDescent="0.25">
      <c r="E4364" s="29"/>
      <c r="F4364" s="20"/>
      <c r="I4364" s="87"/>
    </row>
    <row r="4365" spans="5:9" x14ac:dyDescent="0.25">
      <c r="E4365" s="29"/>
      <c r="F4365" s="20"/>
      <c r="I4365" s="87"/>
    </row>
    <row r="4366" spans="5:9" x14ac:dyDescent="0.25">
      <c r="E4366" s="29"/>
      <c r="F4366" s="20"/>
      <c r="I4366" s="87"/>
    </row>
    <row r="4367" spans="5:9" x14ac:dyDescent="0.25">
      <c r="E4367" s="29"/>
      <c r="F4367" s="20"/>
      <c r="I4367" s="87"/>
    </row>
    <row r="4368" spans="5:9" x14ac:dyDescent="0.25">
      <c r="E4368" s="29"/>
      <c r="F4368" s="20"/>
      <c r="I4368" s="87"/>
    </row>
    <row r="4369" spans="5:9" x14ac:dyDescent="0.25">
      <c r="E4369" s="29"/>
      <c r="F4369" s="20"/>
      <c r="I4369" s="87"/>
    </row>
    <row r="4370" spans="5:9" x14ac:dyDescent="0.25">
      <c r="E4370" s="29"/>
      <c r="F4370" s="20"/>
      <c r="I4370" s="87"/>
    </row>
    <row r="4371" spans="5:9" x14ac:dyDescent="0.25">
      <c r="E4371" s="29"/>
      <c r="F4371" s="20"/>
      <c r="I4371" s="87"/>
    </row>
    <row r="4372" spans="5:9" x14ac:dyDescent="0.25">
      <c r="E4372" s="29"/>
      <c r="F4372" s="20"/>
      <c r="I4372" s="87"/>
    </row>
    <row r="4373" spans="5:9" x14ac:dyDescent="0.25">
      <c r="E4373" s="29"/>
      <c r="F4373" s="20"/>
      <c r="I4373" s="87"/>
    </row>
    <row r="4374" spans="5:9" x14ac:dyDescent="0.25">
      <c r="E4374" s="29"/>
      <c r="F4374" s="20"/>
      <c r="I4374" s="87"/>
    </row>
    <row r="4375" spans="5:9" x14ac:dyDescent="0.25">
      <c r="E4375" s="29"/>
      <c r="F4375" s="20"/>
      <c r="I4375" s="87"/>
    </row>
    <row r="4376" spans="5:9" x14ac:dyDescent="0.25">
      <c r="E4376" s="29"/>
      <c r="F4376" s="20"/>
      <c r="I4376" s="87"/>
    </row>
    <row r="4377" spans="5:9" x14ac:dyDescent="0.25">
      <c r="E4377" s="29"/>
      <c r="F4377" s="20"/>
      <c r="I4377" s="87"/>
    </row>
    <row r="4378" spans="5:9" x14ac:dyDescent="0.25">
      <c r="E4378" s="29"/>
      <c r="F4378" s="20"/>
      <c r="I4378" s="87"/>
    </row>
    <row r="4379" spans="5:9" x14ac:dyDescent="0.25">
      <c r="E4379" s="29"/>
      <c r="F4379" s="20"/>
      <c r="I4379" s="87"/>
    </row>
    <row r="4380" spans="5:9" x14ac:dyDescent="0.25">
      <c r="E4380" s="29"/>
      <c r="F4380" s="20"/>
      <c r="I4380" s="87"/>
    </row>
    <row r="4381" spans="5:9" x14ac:dyDescent="0.25">
      <c r="E4381" s="29"/>
      <c r="F4381" s="20"/>
      <c r="I4381" s="87"/>
    </row>
    <row r="4382" spans="5:9" x14ac:dyDescent="0.25">
      <c r="E4382" s="29"/>
      <c r="F4382" s="20"/>
      <c r="I4382" s="87"/>
    </row>
    <row r="4383" spans="5:9" x14ac:dyDescent="0.25">
      <c r="E4383" s="29"/>
      <c r="F4383" s="20"/>
      <c r="I4383" s="87"/>
    </row>
    <row r="4384" spans="5:9" x14ac:dyDescent="0.25">
      <c r="E4384" s="29"/>
      <c r="F4384" s="20"/>
      <c r="I4384" s="87"/>
    </row>
    <row r="4385" spans="5:9" x14ac:dyDescent="0.25">
      <c r="E4385" s="29"/>
      <c r="F4385" s="20"/>
      <c r="I4385" s="87"/>
    </row>
    <row r="4386" spans="5:9" x14ac:dyDescent="0.25">
      <c r="E4386" s="29"/>
      <c r="F4386" s="20"/>
      <c r="I4386" s="87"/>
    </row>
    <row r="4387" spans="5:9" x14ac:dyDescent="0.25">
      <c r="E4387" s="29"/>
      <c r="F4387" s="20"/>
      <c r="I4387" s="87"/>
    </row>
    <row r="4388" spans="5:9" x14ac:dyDescent="0.25">
      <c r="E4388" s="29"/>
      <c r="F4388" s="20"/>
      <c r="I4388" s="87"/>
    </row>
    <row r="4389" spans="5:9" x14ac:dyDescent="0.25">
      <c r="E4389" s="29"/>
      <c r="F4389" s="20"/>
      <c r="I4389" s="87"/>
    </row>
    <row r="4390" spans="5:9" x14ac:dyDescent="0.25">
      <c r="E4390" s="29"/>
      <c r="F4390" s="20"/>
      <c r="I4390" s="87"/>
    </row>
    <row r="4391" spans="5:9" x14ac:dyDescent="0.25">
      <c r="E4391" s="29"/>
      <c r="F4391" s="20"/>
      <c r="I4391" s="87"/>
    </row>
    <row r="4392" spans="5:9" x14ac:dyDescent="0.25">
      <c r="E4392" s="29"/>
      <c r="F4392" s="20"/>
      <c r="I4392" s="87"/>
    </row>
    <row r="4393" spans="5:9" x14ac:dyDescent="0.25">
      <c r="E4393" s="29"/>
      <c r="F4393" s="20"/>
      <c r="I4393" s="87"/>
    </row>
    <row r="4394" spans="5:9" x14ac:dyDescent="0.25">
      <c r="E4394" s="29"/>
      <c r="F4394" s="20"/>
      <c r="I4394" s="87"/>
    </row>
    <row r="4395" spans="5:9" x14ac:dyDescent="0.25">
      <c r="E4395" s="29"/>
      <c r="F4395" s="20"/>
      <c r="I4395" s="87"/>
    </row>
    <row r="4396" spans="5:9" x14ac:dyDescent="0.25">
      <c r="E4396" s="29"/>
      <c r="F4396" s="20"/>
      <c r="I4396" s="87"/>
    </row>
    <row r="4397" spans="5:9" x14ac:dyDescent="0.25">
      <c r="E4397" s="29"/>
      <c r="F4397" s="20"/>
      <c r="I4397" s="87"/>
    </row>
    <row r="4398" spans="5:9" x14ac:dyDescent="0.25">
      <c r="E4398" s="29"/>
      <c r="F4398" s="20"/>
      <c r="I4398" s="87"/>
    </row>
    <row r="4399" spans="5:9" x14ac:dyDescent="0.25">
      <c r="E4399" s="29"/>
      <c r="F4399" s="20"/>
      <c r="I4399" s="87"/>
    </row>
    <row r="4400" spans="5:9" x14ac:dyDescent="0.25">
      <c r="E4400" s="29"/>
      <c r="F4400" s="20"/>
      <c r="I4400" s="87"/>
    </row>
    <row r="4401" spans="5:9" x14ac:dyDescent="0.25">
      <c r="E4401" s="29"/>
      <c r="F4401" s="20"/>
      <c r="I4401" s="87"/>
    </row>
    <row r="4402" spans="5:9" x14ac:dyDescent="0.25">
      <c r="E4402" s="29"/>
      <c r="F4402" s="20"/>
      <c r="I4402" s="87"/>
    </row>
    <row r="4403" spans="5:9" x14ac:dyDescent="0.25">
      <c r="E4403" s="29"/>
      <c r="F4403" s="20"/>
      <c r="I4403" s="87"/>
    </row>
    <row r="4404" spans="5:9" x14ac:dyDescent="0.25">
      <c r="E4404" s="29"/>
      <c r="F4404" s="20"/>
      <c r="I4404" s="87"/>
    </row>
    <row r="4405" spans="5:9" x14ac:dyDescent="0.25">
      <c r="E4405" s="29"/>
      <c r="F4405" s="20"/>
      <c r="I4405" s="87"/>
    </row>
    <row r="4406" spans="5:9" x14ac:dyDescent="0.25">
      <c r="E4406" s="29"/>
      <c r="F4406" s="20"/>
      <c r="I4406" s="87"/>
    </row>
    <row r="4407" spans="5:9" x14ac:dyDescent="0.25">
      <c r="E4407" s="29"/>
      <c r="F4407" s="20"/>
      <c r="I4407" s="87"/>
    </row>
    <row r="4408" spans="5:9" x14ac:dyDescent="0.25">
      <c r="E4408" s="29"/>
      <c r="F4408" s="20"/>
      <c r="I4408" s="87"/>
    </row>
    <row r="4409" spans="5:9" x14ac:dyDescent="0.25">
      <c r="E4409" s="29"/>
      <c r="F4409" s="20"/>
      <c r="I4409" s="87"/>
    </row>
    <row r="4410" spans="5:9" x14ac:dyDescent="0.25">
      <c r="E4410" s="29"/>
      <c r="F4410" s="20"/>
      <c r="I4410" s="87"/>
    </row>
    <row r="4411" spans="5:9" x14ac:dyDescent="0.25">
      <c r="E4411" s="29"/>
      <c r="F4411" s="20"/>
      <c r="I4411" s="87"/>
    </row>
    <row r="4412" spans="5:9" x14ac:dyDescent="0.25">
      <c r="E4412" s="29"/>
      <c r="F4412" s="20"/>
      <c r="I4412" s="87"/>
    </row>
    <row r="4413" spans="5:9" x14ac:dyDescent="0.25">
      <c r="E4413" s="29"/>
      <c r="F4413" s="20"/>
      <c r="I4413" s="87"/>
    </row>
    <row r="4414" spans="5:9" x14ac:dyDescent="0.25">
      <c r="E4414" s="29"/>
      <c r="F4414" s="20"/>
      <c r="I4414" s="87"/>
    </row>
    <row r="4415" spans="5:9" x14ac:dyDescent="0.25">
      <c r="E4415" s="29"/>
      <c r="F4415" s="20"/>
      <c r="I4415" s="87"/>
    </row>
    <row r="4416" spans="5:9" x14ac:dyDescent="0.25">
      <c r="E4416" s="29"/>
      <c r="F4416" s="20"/>
      <c r="I4416" s="87"/>
    </row>
    <row r="4417" spans="5:9" x14ac:dyDescent="0.25">
      <c r="E4417" s="29"/>
      <c r="F4417" s="20"/>
      <c r="I4417" s="87"/>
    </row>
    <row r="4418" spans="5:9" x14ac:dyDescent="0.25">
      <c r="E4418" s="29"/>
      <c r="F4418" s="20"/>
      <c r="I4418" s="87"/>
    </row>
    <row r="4419" spans="5:9" x14ac:dyDescent="0.25">
      <c r="E4419" s="29"/>
      <c r="F4419" s="20"/>
      <c r="I4419" s="87"/>
    </row>
    <row r="4420" spans="5:9" x14ac:dyDescent="0.25">
      <c r="E4420" s="29"/>
      <c r="F4420" s="20"/>
      <c r="I4420" s="87"/>
    </row>
    <row r="4421" spans="5:9" x14ac:dyDescent="0.25">
      <c r="E4421" s="29"/>
      <c r="F4421" s="20"/>
      <c r="I4421" s="87"/>
    </row>
    <row r="4422" spans="5:9" x14ac:dyDescent="0.25">
      <c r="E4422" s="29"/>
      <c r="F4422" s="20"/>
      <c r="I4422" s="87"/>
    </row>
    <row r="4423" spans="5:9" x14ac:dyDescent="0.25">
      <c r="E4423" s="29"/>
      <c r="F4423" s="20"/>
      <c r="I4423" s="87"/>
    </row>
    <row r="4424" spans="5:9" x14ac:dyDescent="0.25">
      <c r="E4424" s="29"/>
      <c r="F4424" s="20"/>
      <c r="I4424" s="87"/>
    </row>
    <row r="4425" spans="5:9" x14ac:dyDescent="0.25">
      <c r="E4425" s="29"/>
      <c r="F4425" s="20"/>
      <c r="I4425" s="87"/>
    </row>
    <row r="4426" spans="5:9" x14ac:dyDescent="0.25">
      <c r="E4426" s="29"/>
      <c r="F4426" s="20"/>
      <c r="I4426" s="87"/>
    </row>
    <row r="4427" spans="5:9" x14ac:dyDescent="0.25">
      <c r="E4427" s="29"/>
      <c r="F4427" s="20"/>
      <c r="I4427" s="87"/>
    </row>
    <row r="4428" spans="5:9" x14ac:dyDescent="0.25">
      <c r="E4428" s="29"/>
      <c r="F4428" s="20"/>
      <c r="I4428" s="87"/>
    </row>
    <row r="4429" spans="5:9" x14ac:dyDescent="0.25">
      <c r="E4429" s="29"/>
      <c r="F4429" s="20"/>
      <c r="I4429" s="87"/>
    </row>
    <row r="4430" spans="5:9" x14ac:dyDescent="0.25">
      <c r="E4430" s="29"/>
      <c r="F4430" s="20"/>
      <c r="I4430" s="87"/>
    </row>
    <row r="4431" spans="5:9" x14ac:dyDescent="0.25">
      <c r="E4431" s="29"/>
      <c r="F4431" s="20"/>
      <c r="I4431" s="87"/>
    </row>
    <row r="4432" spans="5:9" x14ac:dyDescent="0.25">
      <c r="E4432" s="29"/>
      <c r="F4432" s="20"/>
      <c r="I4432" s="87"/>
    </row>
    <row r="4433" spans="5:9" x14ac:dyDescent="0.25">
      <c r="E4433" s="29"/>
      <c r="F4433" s="20"/>
      <c r="I4433" s="87"/>
    </row>
    <row r="4434" spans="5:9" x14ac:dyDescent="0.25">
      <c r="E4434" s="29"/>
      <c r="F4434" s="20"/>
      <c r="I4434" s="87"/>
    </row>
    <row r="4435" spans="5:9" x14ac:dyDescent="0.25">
      <c r="E4435" s="29"/>
      <c r="F4435" s="20"/>
      <c r="I4435" s="87"/>
    </row>
    <row r="4436" spans="5:9" x14ac:dyDescent="0.25">
      <c r="E4436" s="29"/>
      <c r="F4436" s="20"/>
      <c r="I4436" s="87"/>
    </row>
    <row r="4437" spans="5:9" x14ac:dyDescent="0.25">
      <c r="E4437" s="29"/>
      <c r="F4437" s="20"/>
      <c r="I4437" s="87"/>
    </row>
    <row r="4438" spans="5:9" x14ac:dyDescent="0.25">
      <c r="E4438" s="29"/>
      <c r="F4438" s="20"/>
      <c r="I4438" s="87"/>
    </row>
    <row r="4439" spans="5:9" x14ac:dyDescent="0.25">
      <c r="E4439" s="29"/>
      <c r="F4439" s="20"/>
      <c r="I4439" s="87"/>
    </row>
    <row r="4440" spans="5:9" x14ac:dyDescent="0.25">
      <c r="E4440" s="29"/>
      <c r="F4440" s="20"/>
      <c r="I4440" s="87"/>
    </row>
    <row r="4441" spans="5:9" x14ac:dyDescent="0.25">
      <c r="E4441" s="29"/>
      <c r="F4441" s="20"/>
      <c r="I4441" s="87"/>
    </row>
    <row r="4442" spans="5:9" x14ac:dyDescent="0.25">
      <c r="E4442" s="29"/>
      <c r="F4442" s="20"/>
      <c r="I4442" s="87"/>
    </row>
    <row r="4443" spans="5:9" x14ac:dyDescent="0.25">
      <c r="E4443" s="29"/>
      <c r="F4443" s="20"/>
      <c r="I4443" s="87"/>
    </row>
    <row r="4444" spans="5:9" x14ac:dyDescent="0.25">
      <c r="E4444" s="29"/>
      <c r="F4444" s="20"/>
      <c r="I4444" s="87"/>
    </row>
    <row r="4445" spans="5:9" x14ac:dyDescent="0.25">
      <c r="E4445" s="29"/>
      <c r="F4445" s="20"/>
      <c r="I4445" s="87"/>
    </row>
    <row r="4446" spans="5:9" x14ac:dyDescent="0.25">
      <c r="E4446" s="29"/>
      <c r="F4446" s="20"/>
      <c r="I4446" s="87"/>
    </row>
    <row r="4447" spans="5:9" x14ac:dyDescent="0.25">
      <c r="E4447" s="29"/>
      <c r="F4447" s="20"/>
      <c r="I4447" s="87"/>
    </row>
    <row r="4448" spans="5:9" x14ac:dyDescent="0.25">
      <c r="E4448" s="29"/>
      <c r="F4448" s="20"/>
      <c r="I4448" s="87"/>
    </row>
    <row r="4449" spans="5:9" x14ac:dyDescent="0.25">
      <c r="E4449" s="29"/>
      <c r="F4449" s="20"/>
      <c r="I4449" s="87"/>
    </row>
    <row r="4450" spans="5:9" x14ac:dyDescent="0.25">
      <c r="E4450" s="29"/>
      <c r="F4450" s="20"/>
      <c r="I4450" s="87"/>
    </row>
    <row r="4451" spans="5:9" x14ac:dyDescent="0.25">
      <c r="E4451" s="29"/>
      <c r="F4451" s="20"/>
      <c r="I4451" s="87"/>
    </row>
    <row r="4452" spans="5:9" x14ac:dyDescent="0.25">
      <c r="E4452" s="29"/>
      <c r="F4452" s="20"/>
      <c r="I4452" s="87"/>
    </row>
    <row r="4453" spans="5:9" x14ac:dyDescent="0.25">
      <c r="E4453" s="29"/>
      <c r="F4453" s="20"/>
      <c r="I4453" s="87"/>
    </row>
    <row r="4454" spans="5:9" x14ac:dyDescent="0.25">
      <c r="E4454" s="29"/>
      <c r="F4454" s="20"/>
      <c r="I4454" s="87"/>
    </row>
    <row r="4455" spans="5:9" x14ac:dyDescent="0.25">
      <c r="E4455" s="29"/>
      <c r="F4455" s="20"/>
      <c r="I4455" s="87"/>
    </row>
    <row r="4456" spans="5:9" x14ac:dyDescent="0.25">
      <c r="E4456" s="29"/>
      <c r="F4456" s="20"/>
      <c r="I4456" s="87"/>
    </row>
    <row r="4457" spans="5:9" x14ac:dyDescent="0.25">
      <c r="E4457" s="29"/>
      <c r="F4457" s="20"/>
      <c r="I4457" s="87"/>
    </row>
    <row r="4458" spans="5:9" x14ac:dyDescent="0.25">
      <c r="E4458" s="29"/>
      <c r="F4458" s="20"/>
      <c r="I4458" s="87"/>
    </row>
    <row r="4459" spans="5:9" x14ac:dyDescent="0.25">
      <c r="E4459" s="29"/>
      <c r="F4459" s="20"/>
      <c r="I4459" s="87"/>
    </row>
    <row r="4460" spans="5:9" x14ac:dyDescent="0.25">
      <c r="E4460" s="29"/>
      <c r="F4460" s="20"/>
      <c r="I4460" s="87"/>
    </row>
    <row r="4461" spans="5:9" x14ac:dyDescent="0.25">
      <c r="E4461" s="29"/>
      <c r="F4461" s="20"/>
      <c r="I4461" s="87"/>
    </row>
    <row r="4462" spans="5:9" x14ac:dyDescent="0.25">
      <c r="E4462" s="29"/>
      <c r="F4462" s="20"/>
      <c r="I4462" s="87"/>
    </row>
    <row r="4463" spans="5:9" x14ac:dyDescent="0.25">
      <c r="E4463" s="29"/>
      <c r="F4463" s="20"/>
      <c r="I4463" s="87"/>
    </row>
    <row r="4464" spans="5:9" x14ac:dyDescent="0.25">
      <c r="E4464" s="29"/>
      <c r="F4464" s="20"/>
      <c r="I4464" s="87"/>
    </row>
    <row r="4465" spans="5:9" x14ac:dyDescent="0.25">
      <c r="E4465" s="29"/>
      <c r="F4465" s="20"/>
      <c r="I4465" s="87"/>
    </row>
    <row r="4466" spans="5:9" x14ac:dyDescent="0.25">
      <c r="E4466" s="29"/>
      <c r="F4466" s="20"/>
      <c r="I4466" s="87"/>
    </row>
    <row r="4467" spans="5:9" x14ac:dyDescent="0.25">
      <c r="E4467" s="29"/>
      <c r="F4467" s="20"/>
      <c r="I4467" s="87"/>
    </row>
    <row r="4468" spans="5:9" x14ac:dyDescent="0.25">
      <c r="E4468" s="29"/>
      <c r="F4468" s="20"/>
      <c r="I4468" s="87"/>
    </row>
    <row r="4469" spans="5:9" x14ac:dyDescent="0.25">
      <c r="E4469" s="29"/>
      <c r="F4469" s="20"/>
      <c r="I4469" s="87"/>
    </row>
    <row r="4470" spans="5:9" x14ac:dyDescent="0.25">
      <c r="E4470" s="29"/>
      <c r="F4470" s="20"/>
      <c r="I4470" s="87"/>
    </row>
    <row r="4471" spans="5:9" x14ac:dyDescent="0.25">
      <c r="E4471" s="29"/>
      <c r="F4471" s="20"/>
      <c r="I4471" s="87"/>
    </row>
    <row r="4472" spans="5:9" x14ac:dyDescent="0.25">
      <c r="E4472" s="29"/>
      <c r="F4472" s="20"/>
      <c r="I4472" s="87"/>
    </row>
    <row r="4473" spans="5:9" x14ac:dyDescent="0.25">
      <c r="E4473" s="29"/>
      <c r="F4473" s="20"/>
      <c r="I4473" s="87"/>
    </row>
    <row r="4474" spans="5:9" x14ac:dyDescent="0.25">
      <c r="E4474" s="29"/>
      <c r="F4474" s="20"/>
      <c r="I4474" s="87"/>
    </row>
    <row r="4475" spans="5:9" x14ac:dyDescent="0.25">
      <c r="E4475" s="29"/>
      <c r="F4475" s="20"/>
      <c r="I4475" s="87"/>
    </row>
    <row r="4476" spans="5:9" x14ac:dyDescent="0.25">
      <c r="E4476" s="29"/>
      <c r="F4476" s="20"/>
      <c r="I4476" s="87"/>
    </row>
    <row r="4477" spans="5:9" x14ac:dyDescent="0.25">
      <c r="E4477" s="29"/>
      <c r="F4477" s="20"/>
      <c r="I4477" s="87"/>
    </row>
    <row r="4478" spans="5:9" x14ac:dyDescent="0.25">
      <c r="E4478" s="29"/>
      <c r="F4478" s="20"/>
      <c r="I4478" s="87"/>
    </row>
    <row r="4479" spans="5:9" x14ac:dyDescent="0.25">
      <c r="E4479" s="29"/>
      <c r="F4479" s="20"/>
      <c r="I4479" s="87"/>
    </row>
    <row r="4480" spans="5:9" x14ac:dyDescent="0.25">
      <c r="E4480" s="29"/>
      <c r="F4480" s="20"/>
      <c r="I4480" s="87"/>
    </row>
    <row r="4481" spans="5:9" x14ac:dyDescent="0.25">
      <c r="E4481" s="29"/>
      <c r="F4481" s="20"/>
      <c r="I4481" s="87"/>
    </row>
    <row r="4482" spans="5:9" x14ac:dyDescent="0.25">
      <c r="E4482" s="29"/>
      <c r="F4482" s="20"/>
      <c r="I4482" s="87"/>
    </row>
    <row r="4483" spans="5:9" x14ac:dyDescent="0.25">
      <c r="E4483" s="29"/>
      <c r="F4483" s="20"/>
      <c r="I4483" s="87"/>
    </row>
    <row r="4484" spans="5:9" x14ac:dyDescent="0.25">
      <c r="E4484" s="29"/>
      <c r="F4484" s="20"/>
      <c r="I4484" s="87"/>
    </row>
    <row r="4485" spans="5:9" x14ac:dyDescent="0.25">
      <c r="E4485" s="29"/>
      <c r="F4485" s="20"/>
      <c r="I4485" s="87"/>
    </row>
    <row r="4486" spans="5:9" x14ac:dyDescent="0.25">
      <c r="E4486" s="29"/>
      <c r="F4486" s="20"/>
      <c r="I4486" s="87"/>
    </row>
    <row r="4487" spans="5:9" x14ac:dyDescent="0.25">
      <c r="E4487" s="29"/>
      <c r="F4487" s="20"/>
      <c r="I4487" s="87"/>
    </row>
    <row r="4488" spans="5:9" x14ac:dyDescent="0.25">
      <c r="E4488" s="29"/>
      <c r="F4488" s="20"/>
      <c r="I4488" s="87"/>
    </row>
    <row r="4489" spans="5:9" x14ac:dyDescent="0.25">
      <c r="E4489" s="29"/>
      <c r="F4489" s="20"/>
      <c r="I4489" s="87"/>
    </row>
    <row r="4490" spans="5:9" x14ac:dyDescent="0.25">
      <c r="E4490" s="29"/>
      <c r="F4490" s="20"/>
      <c r="I4490" s="87"/>
    </row>
    <row r="4491" spans="5:9" x14ac:dyDescent="0.25">
      <c r="E4491" s="29"/>
      <c r="F4491" s="20"/>
      <c r="I4491" s="87"/>
    </row>
    <row r="4492" spans="5:9" x14ac:dyDescent="0.25">
      <c r="E4492" s="29"/>
      <c r="F4492" s="20"/>
      <c r="I4492" s="87"/>
    </row>
    <row r="4493" spans="5:9" x14ac:dyDescent="0.25">
      <c r="E4493" s="29"/>
      <c r="F4493" s="20"/>
      <c r="I4493" s="87"/>
    </row>
    <row r="4494" spans="5:9" x14ac:dyDescent="0.25">
      <c r="E4494" s="29"/>
      <c r="F4494" s="20"/>
      <c r="I4494" s="87"/>
    </row>
    <row r="4495" spans="5:9" x14ac:dyDescent="0.25">
      <c r="E4495" s="29"/>
      <c r="F4495" s="20"/>
      <c r="I4495" s="87"/>
    </row>
    <row r="4496" spans="5:9" x14ac:dyDescent="0.25">
      <c r="E4496" s="29"/>
      <c r="F4496" s="20"/>
      <c r="I4496" s="87"/>
    </row>
    <row r="4497" spans="5:9" x14ac:dyDescent="0.25">
      <c r="E4497" s="29"/>
      <c r="F4497" s="20"/>
      <c r="I4497" s="87"/>
    </row>
    <row r="4498" spans="5:9" x14ac:dyDescent="0.25">
      <c r="E4498" s="29"/>
      <c r="F4498" s="20"/>
      <c r="I4498" s="87"/>
    </row>
    <row r="4499" spans="5:9" x14ac:dyDescent="0.25">
      <c r="E4499" s="29"/>
      <c r="F4499" s="20"/>
      <c r="I4499" s="87"/>
    </row>
    <row r="4500" spans="5:9" x14ac:dyDescent="0.25">
      <c r="E4500" s="29"/>
      <c r="F4500" s="20"/>
      <c r="I4500" s="87"/>
    </row>
    <row r="4501" spans="5:9" x14ac:dyDescent="0.25">
      <c r="E4501" s="29"/>
      <c r="F4501" s="20"/>
      <c r="I4501" s="87"/>
    </row>
    <row r="4502" spans="5:9" x14ac:dyDescent="0.25">
      <c r="E4502" s="29"/>
      <c r="F4502" s="20"/>
      <c r="I4502" s="87"/>
    </row>
    <row r="4503" spans="5:9" x14ac:dyDescent="0.25">
      <c r="E4503" s="29"/>
      <c r="F4503" s="20"/>
      <c r="I4503" s="87"/>
    </row>
    <row r="4504" spans="5:9" x14ac:dyDescent="0.25">
      <c r="E4504" s="29"/>
      <c r="F4504" s="20"/>
      <c r="I4504" s="87"/>
    </row>
    <row r="4505" spans="5:9" x14ac:dyDescent="0.25">
      <c r="E4505" s="29"/>
      <c r="F4505" s="20"/>
      <c r="I4505" s="87"/>
    </row>
    <row r="4506" spans="5:9" x14ac:dyDescent="0.25">
      <c r="E4506" s="29"/>
      <c r="F4506" s="20"/>
      <c r="I4506" s="87"/>
    </row>
    <row r="4507" spans="5:9" x14ac:dyDescent="0.25">
      <c r="E4507" s="29"/>
      <c r="F4507" s="20"/>
      <c r="I4507" s="87"/>
    </row>
    <row r="4508" spans="5:9" x14ac:dyDescent="0.25">
      <c r="E4508" s="29"/>
      <c r="F4508" s="20"/>
      <c r="I4508" s="87"/>
    </row>
    <row r="4509" spans="5:9" x14ac:dyDescent="0.25">
      <c r="E4509" s="29"/>
      <c r="F4509" s="20"/>
      <c r="I4509" s="87"/>
    </row>
    <row r="4510" spans="5:9" x14ac:dyDescent="0.25">
      <c r="E4510" s="29"/>
      <c r="F4510" s="20"/>
      <c r="I4510" s="87"/>
    </row>
    <row r="4511" spans="5:9" x14ac:dyDescent="0.25">
      <c r="E4511" s="29"/>
      <c r="F4511" s="20"/>
      <c r="I4511" s="87"/>
    </row>
    <row r="4512" spans="5:9" x14ac:dyDescent="0.25">
      <c r="E4512" s="29"/>
      <c r="F4512" s="20"/>
      <c r="I4512" s="87"/>
    </row>
    <row r="4513" spans="5:9" x14ac:dyDescent="0.25">
      <c r="E4513" s="29"/>
      <c r="F4513" s="20"/>
      <c r="I4513" s="87"/>
    </row>
    <row r="4514" spans="5:9" x14ac:dyDescent="0.25">
      <c r="E4514" s="29"/>
      <c r="F4514" s="20"/>
      <c r="I4514" s="87"/>
    </row>
    <row r="4515" spans="5:9" x14ac:dyDescent="0.25">
      <c r="E4515" s="29"/>
      <c r="F4515" s="20"/>
      <c r="I4515" s="87"/>
    </row>
    <row r="4516" spans="5:9" x14ac:dyDescent="0.25">
      <c r="E4516" s="29"/>
      <c r="F4516" s="20"/>
      <c r="I4516" s="87"/>
    </row>
    <row r="4517" spans="5:9" x14ac:dyDescent="0.25">
      <c r="E4517" s="29"/>
      <c r="F4517" s="20"/>
      <c r="I4517" s="87"/>
    </row>
    <row r="4518" spans="5:9" x14ac:dyDescent="0.25">
      <c r="E4518" s="29"/>
      <c r="F4518" s="20"/>
      <c r="I4518" s="87"/>
    </row>
    <row r="4519" spans="5:9" x14ac:dyDescent="0.25">
      <c r="E4519" s="29"/>
      <c r="F4519" s="20"/>
      <c r="I4519" s="87"/>
    </row>
    <row r="4520" spans="5:9" x14ac:dyDescent="0.25">
      <c r="E4520" s="29"/>
      <c r="F4520" s="20"/>
      <c r="I4520" s="87"/>
    </row>
    <row r="4521" spans="5:9" x14ac:dyDescent="0.25">
      <c r="E4521" s="29"/>
      <c r="F4521" s="20"/>
      <c r="I4521" s="87"/>
    </row>
    <row r="4522" spans="5:9" x14ac:dyDescent="0.25">
      <c r="E4522" s="29"/>
      <c r="F4522" s="20"/>
      <c r="I4522" s="87"/>
    </row>
    <row r="4523" spans="5:9" x14ac:dyDescent="0.25">
      <c r="E4523" s="29"/>
      <c r="F4523" s="20"/>
      <c r="I4523" s="87"/>
    </row>
    <row r="4524" spans="5:9" x14ac:dyDescent="0.25">
      <c r="E4524" s="29"/>
      <c r="F4524" s="20"/>
      <c r="I4524" s="87"/>
    </row>
    <row r="4525" spans="5:9" x14ac:dyDescent="0.25">
      <c r="E4525" s="29"/>
      <c r="F4525" s="20"/>
      <c r="I4525" s="87"/>
    </row>
    <row r="4526" spans="5:9" x14ac:dyDescent="0.25">
      <c r="E4526" s="29"/>
      <c r="F4526" s="20"/>
      <c r="I4526" s="87"/>
    </row>
    <row r="4527" spans="5:9" x14ac:dyDescent="0.25">
      <c r="E4527" s="29"/>
      <c r="F4527" s="20"/>
      <c r="I4527" s="87"/>
    </row>
    <row r="4528" spans="5:9" x14ac:dyDescent="0.25">
      <c r="E4528" s="29"/>
      <c r="F4528" s="20"/>
      <c r="I4528" s="87"/>
    </row>
    <row r="4529" spans="5:9" x14ac:dyDescent="0.25">
      <c r="E4529" s="29"/>
      <c r="F4529" s="20"/>
      <c r="I4529" s="87"/>
    </row>
    <row r="4530" spans="5:9" x14ac:dyDescent="0.25">
      <c r="E4530" s="29"/>
      <c r="F4530" s="20"/>
      <c r="I4530" s="87"/>
    </row>
    <row r="4531" spans="5:9" x14ac:dyDescent="0.25">
      <c r="E4531" s="29"/>
      <c r="F4531" s="20"/>
      <c r="I4531" s="87"/>
    </row>
    <row r="4532" spans="5:9" x14ac:dyDescent="0.25">
      <c r="E4532" s="29"/>
      <c r="F4532" s="20"/>
      <c r="I4532" s="87"/>
    </row>
    <row r="4533" spans="5:9" x14ac:dyDescent="0.25">
      <c r="E4533" s="29"/>
      <c r="F4533" s="20"/>
      <c r="I4533" s="87"/>
    </row>
    <row r="4534" spans="5:9" x14ac:dyDescent="0.25">
      <c r="E4534" s="29"/>
      <c r="F4534" s="20"/>
      <c r="I4534" s="87"/>
    </row>
    <row r="4535" spans="5:9" x14ac:dyDescent="0.25">
      <c r="E4535" s="29"/>
      <c r="F4535" s="20"/>
      <c r="I4535" s="87"/>
    </row>
    <row r="4536" spans="5:9" x14ac:dyDescent="0.25">
      <c r="E4536" s="29"/>
      <c r="F4536" s="20"/>
      <c r="I4536" s="87"/>
    </row>
    <row r="4537" spans="5:9" x14ac:dyDescent="0.25">
      <c r="E4537" s="29"/>
      <c r="F4537" s="20"/>
      <c r="I4537" s="87"/>
    </row>
    <row r="4538" spans="5:9" x14ac:dyDescent="0.25">
      <c r="E4538" s="29"/>
      <c r="F4538" s="20"/>
      <c r="I4538" s="87"/>
    </row>
    <row r="4539" spans="5:9" x14ac:dyDescent="0.25">
      <c r="E4539" s="29"/>
      <c r="F4539" s="20"/>
      <c r="I4539" s="87"/>
    </row>
    <row r="4540" spans="5:9" x14ac:dyDescent="0.25">
      <c r="E4540" s="29"/>
      <c r="F4540" s="20"/>
      <c r="I4540" s="87"/>
    </row>
    <row r="4541" spans="5:9" x14ac:dyDescent="0.25">
      <c r="E4541" s="29"/>
      <c r="F4541" s="20"/>
      <c r="I4541" s="87"/>
    </row>
    <row r="4542" spans="5:9" x14ac:dyDescent="0.25">
      <c r="E4542" s="29"/>
      <c r="F4542" s="20"/>
      <c r="I4542" s="87"/>
    </row>
    <row r="4543" spans="5:9" x14ac:dyDescent="0.25">
      <c r="E4543" s="29"/>
      <c r="F4543" s="20"/>
      <c r="I4543" s="87"/>
    </row>
    <row r="4544" spans="5:9" x14ac:dyDescent="0.25">
      <c r="E4544" s="29"/>
      <c r="F4544" s="20"/>
      <c r="I4544" s="87"/>
    </row>
    <row r="4545" spans="5:9" x14ac:dyDescent="0.25">
      <c r="E4545" s="29"/>
      <c r="F4545" s="20"/>
      <c r="I4545" s="87"/>
    </row>
    <row r="4546" spans="5:9" x14ac:dyDescent="0.25">
      <c r="E4546" s="29"/>
      <c r="F4546" s="20"/>
      <c r="I4546" s="87"/>
    </row>
    <row r="4547" spans="5:9" x14ac:dyDescent="0.25">
      <c r="E4547" s="29"/>
      <c r="F4547" s="20"/>
      <c r="I4547" s="87"/>
    </row>
    <row r="4548" spans="5:9" x14ac:dyDescent="0.25">
      <c r="E4548" s="29"/>
      <c r="F4548" s="20"/>
      <c r="I4548" s="87"/>
    </row>
    <row r="4549" spans="5:9" x14ac:dyDescent="0.25">
      <c r="E4549" s="29"/>
      <c r="F4549" s="20"/>
      <c r="I4549" s="87"/>
    </row>
    <row r="4550" spans="5:9" x14ac:dyDescent="0.25">
      <c r="E4550" s="29"/>
      <c r="F4550" s="20"/>
      <c r="I4550" s="87"/>
    </row>
    <row r="4551" spans="5:9" x14ac:dyDescent="0.25">
      <c r="E4551" s="29"/>
      <c r="F4551" s="20"/>
      <c r="I4551" s="87"/>
    </row>
    <row r="4552" spans="5:9" x14ac:dyDescent="0.25">
      <c r="E4552" s="29"/>
      <c r="F4552" s="20"/>
      <c r="I4552" s="87"/>
    </row>
    <row r="4553" spans="5:9" x14ac:dyDescent="0.25">
      <c r="E4553" s="29"/>
      <c r="F4553" s="20"/>
      <c r="I4553" s="87"/>
    </row>
    <row r="4554" spans="5:9" x14ac:dyDescent="0.25">
      <c r="E4554" s="29"/>
      <c r="F4554" s="20"/>
      <c r="I4554" s="87"/>
    </row>
    <row r="4555" spans="5:9" x14ac:dyDescent="0.25">
      <c r="E4555" s="29"/>
      <c r="F4555" s="20"/>
      <c r="I4555" s="87"/>
    </row>
    <row r="4556" spans="5:9" x14ac:dyDescent="0.25">
      <c r="E4556" s="29"/>
      <c r="F4556" s="20"/>
      <c r="I4556" s="87"/>
    </row>
    <row r="4557" spans="5:9" x14ac:dyDescent="0.25">
      <c r="E4557" s="29"/>
      <c r="F4557" s="20"/>
      <c r="I4557" s="87"/>
    </row>
    <row r="4558" spans="5:9" x14ac:dyDescent="0.25">
      <c r="E4558" s="29"/>
      <c r="F4558" s="20"/>
      <c r="I4558" s="87"/>
    </row>
    <row r="4559" spans="5:9" x14ac:dyDescent="0.25">
      <c r="E4559" s="29"/>
      <c r="F4559" s="20"/>
      <c r="I4559" s="87"/>
    </row>
    <row r="4560" spans="5:9" x14ac:dyDescent="0.25">
      <c r="E4560" s="29"/>
      <c r="F4560" s="20"/>
      <c r="I4560" s="87"/>
    </row>
    <row r="4561" spans="5:9" x14ac:dyDescent="0.25">
      <c r="E4561" s="29"/>
      <c r="F4561" s="20"/>
      <c r="I4561" s="87"/>
    </row>
    <row r="4562" spans="5:9" x14ac:dyDescent="0.25">
      <c r="E4562" s="29"/>
      <c r="F4562" s="20"/>
      <c r="I4562" s="87"/>
    </row>
    <row r="4563" spans="5:9" x14ac:dyDescent="0.25">
      <c r="E4563" s="29"/>
      <c r="F4563" s="20"/>
      <c r="I4563" s="87"/>
    </row>
    <row r="4564" spans="5:9" x14ac:dyDescent="0.25">
      <c r="E4564" s="29"/>
      <c r="F4564" s="20"/>
      <c r="I4564" s="87"/>
    </row>
    <row r="4565" spans="5:9" x14ac:dyDescent="0.25">
      <c r="E4565" s="29"/>
      <c r="F4565" s="20"/>
      <c r="I4565" s="87"/>
    </row>
    <row r="4566" spans="5:9" x14ac:dyDescent="0.25">
      <c r="E4566" s="29"/>
      <c r="F4566" s="20"/>
      <c r="I4566" s="87"/>
    </row>
    <row r="4567" spans="5:9" x14ac:dyDescent="0.25">
      <c r="E4567" s="29"/>
      <c r="F4567" s="20"/>
      <c r="I4567" s="87"/>
    </row>
    <row r="4568" spans="5:9" x14ac:dyDescent="0.25">
      <c r="E4568" s="29"/>
      <c r="F4568" s="20"/>
      <c r="I4568" s="87"/>
    </row>
    <row r="4569" spans="5:9" x14ac:dyDescent="0.25">
      <c r="E4569" s="29"/>
      <c r="F4569" s="20"/>
      <c r="I4569" s="87"/>
    </row>
    <row r="4570" spans="5:9" x14ac:dyDescent="0.25">
      <c r="E4570" s="29"/>
      <c r="F4570" s="20"/>
      <c r="I4570" s="87"/>
    </row>
    <row r="4571" spans="5:9" x14ac:dyDescent="0.25">
      <c r="E4571" s="29"/>
      <c r="F4571" s="20"/>
      <c r="I4571" s="87"/>
    </row>
    <row r="4572" spans="5:9" x14ac:dyDescent="0.25">
      <c r="E4572" s="29"/>
      <c r="F4572" s="20"/>
      <c r="I4572" s="87"/>
    </row>
    <row r="4573" spans="5:9" x14ac:dyDescent="0.25">
      <c r="E4573" s="29"/>
      <c r="F4573" s="20"/>
      <c r="I4573" s="87"/>
    </row>
    <row r="4574" spans="5:9" x14ac:dyDescent="0.25">
      <c r="E4574" s="29"/>
      <c r="F4574" s="20"/>
      <c r="I4574" s="87"/>
    </row>
    <row r="4575" spans="5:9" x14ac:dyDescent="0.25">
      <c r="E4575" s="29"/>
      <c r="F4575" s="20"/>
      <c r="I4575" s="87"/>
    </row>
    <row r="4576" spans="5:9" x14ac:dyDescent="0.25">
      <c r="E4576" s="29"/>
      <c r="F4576" s="20"/>
      <c r="I4576" s="87"/>
    </row>
    <row r="4577" spans="5:9" x14ac:dyDescent="0.25">
      <c r="E4577" s="29"/>
      <c r="F4577" s="20"/>
      <c r="I4577" s="87"/>
    </row>
    <row r="4578" spans="5:9" x14ac:dyDescent="0.25">
      <c r="E4578" s="29"/>
      <c r="F4578" s="20"/>
      <c r="I4578" s="87"/>
    </row>
    <row r="4579" spans="5:9" x14ac:dyDescent="0.25">
      <c r="E4579" s="29"/>
      <c r="F4579" s="20"/>
      <c r="I4579" s="87"/>
    </row>
    <row r="4580" spans="5:9" x14ac:dyDescent="0.25">
      <c r="E4580" s="29"/>
      <c r="F4580" s="20"/>
      <c r="I4580" s="87"/>
    </row>
    <row r="4581" spans="5:9" x14ac:dyDescent="0.25">
      <c r="E4581" s="29"/>
      <c r="F4581" s="20"/>
      <c r="I4581" s="87"/>
    </row>
    <row r="4582" spans="5:9" x14ac:dyDescent="0.25">
      <c r="E4582" s="29"/>
      <c r="F4582" s="20"/>
      <c r="I4582" s="87"/>
    </row>
    <row r="4583" spans="5:9" x14ac:dyDescent="0.25">
      <c r="E4583" s="29"/>
      <c r="F4583" s="20"/>
      <c r="I4583" s="87"/>
    </row>
    <row r="4584" spans="5:9" x14ac:dyDescent="0.25">
      <c r="E4584" s="29"/>
      <c r="F4584" s="20"/>
      <c r="I4584" s="87"/>
    </row>
    <row r="4585" spans="5:9" x14ac:dyDescent="0.25">
      <c r="E4585" s="29"/>
      <c r="F4585" s="20"/>
      <c r="I4585" s="87"/>
    </row>
    <row r="4586" spans="5:9" x14ac:dyDescent="0.25">
      <c r="E4586" s="29"/>
      <c r="F4586" s="20"/>
      <c r="I4586" s="87"/>
    </row>
    <row r="4587" spans="5:9" x14ac:dyDescent="0.25">
      <c r="E4587" s="29"/>
      <c r="F4587" s="20"/>
      <c r="I4587" s="87"/>
    </row>
    <row r="4588" spans="5:9" x14ac:dyDescent="0.25">
      <c r="E4588" s="29"/>
      <c r="F4588" s="20"/>
      <c r="I4588" s="87"/>
    </row>
    <row r="4589" spans="5:9" x14ac:dyDescent="0.25">
      <c r="E4589" s="29"/>
      <c r="F4589" s="20"/>
      <c r="I4589" s="87"/>
    </row>
    <row r="4590" spans="5:9" x14ac:dyDescent="0.25">
      <c r="E4590" s="29"/>
      <c r="F4590" s="20"/>
      <c r="I4590" s="87"/>
    </row>
    <row r="4591" spans="5:9" x14ac:dyDescent="0.25">
      <c r="E4591" s="29"/>
      <c r="F4591" s="20"/>
      <c r="I4591" s="87"/>
    </row>
    <row r="4592" spans="5:9" x14ac:dyDescent="0.25">
      <c r="E4592" s="29"/>
      <c r="F4592" s="20"/>
      <c r="I4592" s="87"/>
    </row>
    <row r="4593" spans="5:9" x14ac:dyDescent="0.25">
      <c r="E4593" s="29"/>
      <c r="F4593" s="20"/>
      <c r="I4593" s="87"/>
    </row>
    <row r="4594" spans="5:9" x14ac:dyDescent="0.25">
      <c r="E4594" s="29"/>
      <c r="F4594" s="20"/>
      <c r="I4594" s="87"/>
    </row>
    <row r="4595" spans="5:9" x14ac:dyDescent="0.25">
      <c r="E4595" s="29"/>
      <c r="F4595" s="20"/>
      <c r="I4595" s="87"/>
    </row>
    <row r="4596" spans="5:9" x14ac:dyDescent="0.25">
      <c r="E4596" s="29"/>
      <c r="F4596" s="20"/>
      <c r="I4596" s="87"/>
    </row>
    <row r="4597" spans="5:9" x14ac:dyDescent="0.25">
      <c r="E4597" s="29"/>
      <c r="F4597" s="20"/>
      <c r="I4597" s="87"/>
    </row>
    <row r="4598" spans="5:9" x14ac:dyDescent="0.25">
      <c r="E4598" s="29"/>
      <c r="F4598" s="20"/>
      <c r="I4598" s="87"/>
    </row>
    <row r="4599" spans="5:9" x14ac:dyDescent="0.25">
      <c r="E4599" s="29"/>
      <c r="F4599" s="20"/>
      <c r="I4599" s="87"/>
    </row>
    <row r="4600" spans="5:9" x14ac:dyDescent="0.25">
      <c r="E4600" s="29"/>
      <c r="F4600" s="20"/>
      <c r="I4600" s="87"/>
    </row>
    <row r="4601" spans="5:9" x14ac:dyDescent="0.25">
      <c r="E4601" s="29"/>
      <c r="F4601" s="20"/>
      <c r="I4601" s="87"/>
    </row>
    <row r="4602" spans="5:9" x14ac:dyDescent="0.25">
      <c r="E4602" s="29"/>
      <c r="F4602" s="20"/>
      <c r="I4602" s="87"/>
    </row>
    <row r="4603" spans="5:9" x14ac:dyDescent="0.25">
      <c r="E4603" s="29"/>
      <c r="F4603" s="20"/>
      <c r="I4603" s="87"/>
    </row>
    <row r="4604" spans="5:9" x14ac:dyDescent="0.25">
      <c r="E4604" s="29"/>
      <c r="F4604" s="20"/>
      <c r="I4604" s="87"/>
    </row>
    <row r="4605" spans="5:9" x14ac:dyDescent="0.25">
      <c r="E4605" s="29"/>
      <c r="F4605" s="20"/>
      <c r="I4605" s="87"/>
    </row>
    <row r="4606" spans="5:9" x14ac:dyDescent="0.25">
      <c r="E4606" s="29"/>
      <c r="F4606" s="20"/>
      <c r="I4606" s="87"/>
    </row>
    <row r="4607" spans="5:9" x14ac:dyDescent="0.25">
      <c r="E4607" s="29"/>
      <c r="F4607" s="20"/>
      <c r="I4607" s="87"/>
    </row>
    <row r="4608" spans="5:9" x14ac:dyDescent="0.25">
      <c r="E4608" s="29"/>
      <c r="F4608" s="20"/>
      <c r="I4608" s="87"/>
    </row>
    <row r="4609" spans="5:9" x14ac:dyDescent="0.25">
      <c r="E4609" s="29"/>
      <c r="F4609" s="20"/>
      <c r="I4609" s="87"/>
    </row>
    <row r="4610" spans="5:9" x14ac:dyDescent="0.25">
      <c r="E4610" s="29"/>
      <c r="F4610" s="20"/>
      <c r="I4610" s="87"/>
    </row>
    <row r="4611" spans="5:9" x14ac:dyDescent="0.25">
      <c r="E4611" s="29"/>
      <c r="F4611" s="20"/>
      <c r="I4611" s="87"/>
    </row>
    <row r="4612" spans="5:9" x14ac:dyDescent="0.25">
      <c r="E4612" s="29"/>
      <c r="F4612" s="20"/>
      <c r="I4612" s="87"/>
    </row>
    <row r="4613" spans="5:9" x14ac:dyDescent="0.25">
      <c r="E4613" s="29"/>
      <c r="F4613" s="20"/>
      <c r="I4613" s="87"/>
    </row>
    <row r="4614" spans="5:9" x14ac:dyDescent="0.25">
      <c r="E4614" s="29"/>
      <c r="F4614" s="20"/>
      <c r="I4614" s="87"/>
    </row>
    <row r="4615" spans="5:9" x14ac:dyDescent="0.25">
      <c r="E4615" s="29"/>
      <c r="F4615" s="20"/>
      <c r="I4615" s="87"/>
    </row>
    <row r="4616" spans="5:9" x14ac:dyDescent="0.25">
      <c r="E4616" s="29"/>
      <c r="F4616" s="20"/>
      <c r="I4616" s="87"/>
    </row>
    <row r="4617" spans="5:9" x14ac:dyDescent="0.25">
      <c r="E4617" s="29"/>
      <c r="F4617" s="20"/>
      <c r="I4617" s="87"/>
    </row>
    <row r="4618" spans="5:9" x14ac:dyDescent="0.25">
      <c r="E4618" s="29"/>
      <c r="F4618" s="20"/>
      <c r="I4618" s="87"/>
    </row>
    <row r="4619" spans="5:9" x14ac:dyDescent="0.25">
      <c r="E4619" s="29"/>
      <c r="F4619" s="20"/>
      <c r="I4619" s="87"/>
    </row>
    <row r="4620" spans="5:9" x14ac:dyDescent="0.25">
      <c r="E4620" s="29"/>
      <c r="F4620" s="20"/>
      <c r="I4620" s="87"/>
    </row>
    <row r="4621" spans="5:9" x14ac:dyDescent="0.25">
      <c r="E4621" s="29"/>
      <c r="F4621" s="20"/>
      <c r="I4621" s="87"/>
    </row>
    <row r="4622" spans="5:9" x14ac:dyDescent="0.25">
      <c r="E4622" s="29"/>
      <c r="F4622" s="20"/>
      <c r="I4622" s="87"/>
    </row>
    <row r="4623" spans="5:9" x14ac:dyDescent="0.25">
      <c r="E4623" s="29"/>
      <c r="F4623" s="20"/>
      <c r="I4623" s="87"/>
    </row>
    <row r="4624" spans="5:9" x14ac:dyDescent="0.25">
      <c r="E4624" s="29"/>
      <c r="F4624" s="20"/>
      <c r="I4624" s="87"/>
    </row>
    <row r="4625" spans="5:9" x14ac:dyDescent="0.25">
      <c r="E4625" s="29"/>
      <c r="F4625" s="20"/>
      <c r="I4625" s="87"/>
    </row>
    <row r="4626" spans="5:9" x14ac:dyDescent="0.25">
      <c r="E4626" s="29"/>
      <c r="F4626" s="20"/>
      <c r="I4626" s="87"/>
    </row>
    <row r="4627" spans="5:9" x14ac:dyDescent="0.25">
      <c r="E4627" s="29"/>
      <c r="F4627" s="20"/>
      <c r="I4627" s="87"/>
    </row>
    <row r="4628" spans="5:9" x14ac:dyDescent="0.25">
      <c r="E4628" s="29"/>
      <c r="F4628" s="20"/>
      <c r="I4628" s="87"/>
    </row>
    <row r="4629" spans="5:9" x14ac:dyDescent="0.25">
      <c r="E4629" s="29"/>
      <c r="F4629" s="20"/>
      <c r="I4629" s="87"/>
    </row>
    <row r="4630" spans="5:9" x14ac:dyDescent="0.25">
      <c r="E4630" s="29"/>
      <c r="F4630" s="20"/>
      <c r="I4630" s="87"/>
    </row>
    <row r="4631" spans="5:9" x14ac:dyDescent="0.25">
      <c r="E4631" s="29"/>
      <c r="F4631" s="20"/>
      <c r="I4631" s="87"/>
    </row>
    <row r="4632" spans="5:9" x14ac:dyDescent="0.25">
      <c r="E4632" s="29"/>
      <c r="F4632" s="20"/>
      <c r="I4632" s="87"/>
    </row>
    <row r="4633" spans="5:9" x14ac:dyDescent="0.25">
      <c r="E4633" s="29"/>
      <c r="F4633" s="20"/>
      <c r="I4633" s="87"/>
    </row>
    <row r="4634" spans="5:9" x14ac:dyDescent="0.25">
      <c r="E4634" s="29"/>
      <c r="F4634" s="20"/>
      <c r="I4634" s="87"/>
    </row>
    <row r="4635" spans="5:9" x14ac:dyDescent="0.25">
      <c r="E4635" s="29"/>
      <c r="F4635" s="20"/>
      <c r="I4635" s="87"/>
    </row>
    <row r="4636" spans="5:9" x14ac:dyDescent="0.25">
      <c r="E4636" s="29"/>
      <c r="F4636" s="20"/>
      <c r="I4636" s="87"/>
    </row>
    <row r="4637" spans="5:9" x14ac:dyDescent="0.25">
      <c r="E4637" s="29"/>
      <c r="F4637" s="20"/>
      <c r="I4637" s="87"/>
    </row>
    <row r="4638" spans="5:9" x14ac:dyDescent="0.25">
      <c r="E4638" s="29"/>
      <c r="F4638" s="20"/>
      <c r="I4638" s="87"/>
    </row>
    <row r="4639" spans="5:9" x14ac:dyDescent="0.25">
      <c r="E4639" s="29"/>
      <c r="F4639" s="20"/>
      <c r="I4639" s="87"/>
    </row>
    <row r="4640" spans="5:9" x14ac:dyDescent="0.25">
      <c r="E4640" s="29"/>
      <c r="F4640" s="20"/>
      <c r="I4640" s="87"/>
    </row>
    <row r="4641" spans="5:9" x14ac:dyDescent="0.25">
      <c r="E4641" s="29"/>
      <c r="F4641" s="20"/>
      <c r="I4641" s="87"/>
    </row>
    <row r="4642" spans="5:9" x14ac:dyDescent="0.25">
      <c r="E4642" s="29"/>
      <c r="F4642" s="20"/>
      <c r="I4642" s="87"/>
    </row>
    <row r="4643" spans="5:9" x14ac:dyDescent="0.25">
      <c r="E4643" s="29"/>
      <c r="F4643" s="20"/>
      <c r="I4643" s="87"/>
    </row>
    <row r="4644" spans="5:9" x14ac:dyDescent="0.25">
      <c r="E4644" s="29"/>
      <c r="F4644" s="20"/>
      <c r="I4644" s="87"/>
    </row>
    <row r="4645" spans="5:9" x14ac:dyDescent="0.25">
      <c r="E4645" s="29"/>
      <c r="F4645" s="20"/>
      <c r="I4645" s="87"/>
    </row>
    <row r="4646" spans="5:9" x14ac:dyDescent="0.25">
      <c r="E4646" s="29"/>
      <c r="F4646" s="20"/>
      <c r="I4646" s="87"/>
    </row>
    <row r="4647" spans="5:9" x14ac:dyDescent="0.25">
      <c r="E4647" s="29"/>
      <c r="F4647" s="20"/>
      <c r="I4647" s="87"/>
    </row>
    <row r="4648" spans="5:9" x14ac:dyDescent="0.25">
      <c r="E4648" s="29"/>
      <c r="F4648" s="20"/>
      <c r="I4648" s="87"/>
    </row>
    <row r="4649" spans="5:9" x14ac:dyDescent="0.25">
      <c r="E4649" s="29"/>
      <c r="F4649" s="20"/>
      <c r="I4649" s="87"/>
    </row>
    <row r="4650" spans="5:9" x14ac:dyDescent="0.25">
      <c r="E4650" s="29"/>
      <c r="F4650" s="20"/>
      <c r="I4650" s="87"/>
    </row>
    <row r="4651" spans="5:9" x14ac:dyDescent="0.25">
      <c r="E4651" s="29"/>
      <c r="F4651" s="20"/>
      <c r="I4651" s="87"/>
    </row>
    <row r="4652" spans="5:9" x14ac:dyDescent="0.25">
      <c r="E4652" s="29"/>
      <c r="F4652" s="20"/>
      <c r="I4652" s="87"/>
    </row>
    <row r="4653" spans="5:9" x14ac:dyDescent="0.25">
      <c r="E4653" s="29"/>
      <c r="F4653" s="20"/>
      <c r="I4653" s="87"/>
    </row>
    <row r="4654" spans="5:9" x14ac:dyDescent="0.25">
      <c r="E4654" s="29"/>
      <c r="F4654" s="20"/>
      <c r="I4654" s="87"/>
    </row>
    <row r="4655" spans="5:9" x14ac:dyDescent="0.25">
      <c r="E4655" s="29"/>
      <c r="F4655" s="20"/>
      <c r="I4655" s="87"/>
    </row>
    <row r="4656" spans="5:9" x14ac:dyDescent="0.25">
      <c r="E4656" s="29"/>
      <c r="F4656" s="20"/>
      <c r="I4656" s="87"/>
    </row>
    <row r="4657" spans="5:9" x14ac:dyDescent="0.25">
      <c r="E4657" s="29"/>
      <c r="F4657" s="20"/>
      <c r="I4657" s="87"/>
    </row>
    <row r="4658" spans="5:9" x14ac:dyDescent="0.25">
      <c r="E4658" s="29"/>
      <c r="F4658" s="20"/>
      <c r="I4658" s="87"/>
    </row>
    <row r="4659" spans="5:9" x14ac:dyDescent="0.25">
      <c r="E4659" s="29"/>
      <c r="F4659" s="20"/>
      <c r="I4659" s="87"/>
    </row>
    <row r="4660" spans="5:9" x14ac:dyDescent="0.25">
      <c r="E4660" s="29"/>
      <c r="F4660" s="20"/>
      <c r="I4660" s="87"/>
    </row>
    <row r="4661" spans="5:9" x14ac:dyDescent="0.25">
      <c r="E4661" s="29"/>
      <c r="F4661" s="20"/>
      <c r="I4661" s="87"/>
    </row>
    <row r="4662" spans="5:9" x14ac:dyDescent="0.25">
      <c r="E4662" s="29"/>
      <c r="F4662" s="20"/>
      <c r="I4662" s="87"/>
    </row>
    <row r="4663" spans="5:9" x14ac:dyDescent="0.25">
      <c r="E4663" s="29"/>
      <c r="F4663" s="20"/>
      <c r="I4663" s="87"/>
    </row>
    <row r="4664" spans="5:9" x14ac:dyDescent="0.25">
      <c r="E4664" s="29"/>
      <c r="F4664" s="20"/>
      <c r="I4664" s="87"/>
    </row>
    <row r="4665" spans="5:9" x14ac:dyDescent="0.25">
      <c r="E4665" s="29"/>
      <c r="F4665" s="20"/>
      <c r="I4665" s="87"/>
    </row>
    <row r="4666" spans="5:9" x14ac:dyDescent="0.25">
      <c r="E4666" s="29"/>
      <c r="F4666" s="20"/>
      <c r="I4666" s="87"/>
    </row>
    <row r="4667" spans="5:9" x14ac:dyDescent="0.25">
      <c r="E4667" s="29"/>
      <c r="F4667" s="20"/>
      <c r="I4667" s="87"/>
    </row>
    <row r="4668" spans="5:9" x14ac:dyDescent="0.25">
      <c r="E4668" s="29"/>
      <c r="F4668" s="20"/>
      <c r="I4668" s="87"/>
    </row>
    <row r="4669" spans="5:9" x14ac:dyDescent="0.25">
      <c r="E4669" s="29"/>
      <c r="F4669" s="20"/>
      <c r="I4669" s="87"/>
    </row>
    <row r="4670" spans="5:9" x14ac:dyDescent="0.25">
      <c r="E4670" s="29"/>
      <c r="F4670" s="20"/>
      <c r="I4670" s="87"/>
    </row>
    <row r="4671" spans="5:9" x14ac:dyDescent="0.25">
      <c r="E4671" s="29"/>
      <c r="F4671" s="20"/>
      <c r="I4671" s="87"/>
    </row>
    <row r="4672" spans="5:9" x14ac:dyDescent="0.25">
      <c r="E4672" s="29"/>
      <c r="F4672" s="20"/>
      <c r="I4672" s="87"/>
    </row>
    <row r="4673" spans="5:9" x14ac:dyDescent="0.25">
      <c r="E4673" s="29"/>
      <c r="F4673" s="20"/>
      <c r="I4673" s="87"/>
    </row>
    <row r="4674" spans="5:9" x14ac:dyDescent="0.25">
      <c r="E4674" s="29"/>
      <c r="F4674" s="20"/>
      <c r="I4674" s="87"/>
    </row>
    <row r="4675" spans="5:9" x14ac:dyDescent="0.25">
      <c r="E4675" s="29"/>
      <c r="F4675" s="20"/>
      <c r="I4675" s="87"/>
    </row>
    <row r="4676" spans="5:9" x14ac:dyDescent="0.25">
      <c r="E4676" s="29"/>
      <c r="F4676" s="20"/>
      <c r="I4676" s="87"/>
    </row>
    <row r="4677" spans="5:9" x14ac:dyDescent="0.25">
      <c r="E4677" s="29"/>
      <c r="F4677" s="20"/>
      <c r="I4677" s="87"/>
    </row>
    <row r="4678" spans="5:9" x14ac:dyDescent="0.25">
      <c r="E4678" s="29"/>
      <c r="F4678" s="20"/>
      <c r="I4678" s="87"/>
    </row>
    <row r="4679" spans="5:9" x14ac:dyDescent="0.25">
      <c r="E4679" s="29"/>
      <c r="F4679" s="20"/>
      <c r="I4679" s="87"/>
    </row>
    <row r="4680" spans="5:9" x14ac:dyDescent="0.25">
      <c r="E4680" s="29"/>
      <c r="F4680" s="20"/>
      <c r="I4680" s="87"/>
    </row>
    <row r="4681" spans="5:9" x14ac:dyDescent="0.25">
      <c r="E4681" s="29"/>
      <c r="F4681" s="20"/>
      <c r="I4681" s="87"/>
    </row>
    <row r="4682" spans="5:9" x14ac:dyDescent="0.25">
      <c r="E4682" s="29"/>
      <c r="F4682" s="20"/>
      <c r="I4682" s="87"/>
    </row>
    <row r="4683" spans="5:9" x14ac:dyDescent="0.25">
      <c r="E4683" s="29"/>
      <c r="F4683" s="20"/>
      <c r="I4683" s="87"/>
    </row>
    <row r="4684" spans="5:9" x14ac:dyDescent="0.25">
      <c r="E4684" s="29"/>
      <c r="F4684" s="20"/>
      <c r="I4684" s="87"/>
    </row>
    <row r="4685" spans="5:9" x14ac:dyDescent="0.25">
      <c r="E4685" s="29"/>
      <c r="F4685" s="20"/>
      <c r="I4685" s="87"/>
    </row>
    <row r="4686" spans="5:9" x14ac:dyDescent="0.25">
      <c r="E4686" s="29"/>
      <c r="F4686" s="20"/>
      <c r="I4686" s="87"/>
    </row>
    <row r="4687" spans="5:9" x14ac:dyDescent="0.25">
      <c r="E4687" s="29"/>
      <c r="F4687" s="20"/>
      <c r="I4687" s="87"/>
    </row>
    <row r="4688" spans="5:9" x14ac:dyDescent="0.25">
      <c r="E4688" s="29"/>
      <c r="F4688" s="20"/>
      <c r="I4688" s="87"/>
    </row>
    <row r="4689" spans="5:9" x14ac:dyDescent="0.25">
      <c r="E4689" s="29"/>
      <c r="F4689" s="20"/>
      <c r="I4689" s="87"/>
    </row>
    <row r="4690" spans="5:9" x14ac:dyDescent="0.25">
      <c r="E4690" s="29"/>
      <c r="F4690" s="20"/>
      <c r="I4690" s="87"/>
    </row>
    <row r="4691" spans="5:9" x14ac:dyDescent="0.25">
      <c r="E4691" s="29"/>
      <c r="F4691" s="20"/>
      <c r="I4691" s="87"/>
    </row>
    <row r="4692" spans="5:9" x14ac:dyDescent="0.25">
      <c r="E4692" s="29"/>
      <c r="F4692" s="20"/>
      <c r="I4692" s="87"/>
    </row>
    <row r="4693" spans="5:9" x14ac:dyDescent="0.25">
      <c r="E4693" s="29"/>
      <c r="F4693" s="20"/>
      <c r="I4693" s="87"/>
    </row>
    <row r="4694" spans="5:9" x14ac:dyDescent="0.25">
      <c r="E4694" s="29"/>
      <c r="F4694" s="20"/>
      <c r="I4694" s="87"/>
    </row>
    <row r="4695" spans="5:9" x14ac:dyDescent="0.25">
      <c r="E4695" s="29"/>
      <c r="F4695" s="20"/>
      <c r="I4695" s="87"/>
    </row>
    <row r="4696" spans="5:9" x14ac:dyDescent="0.25">
      <c r="E4696" s="29"/>
      <c r="F4696" s="20"/>
      <c r="I4696" s="87"/>
    </row>
    <row r="4697" spans="5:9" x14ac:dyDescent="0.25">
      <c r="E4697" s="29"/>
      <c r="F4697" s="20"/>
      <c r="I4697" s="87"/>
    </row>
    <row r="4698" spans="5:9" x14ac:dyDescent="0.25">
      <c r="E4698" s="29"/>
      <c r="F4698" s="20"/>
      <c r="I4698" s="87"/>
    </row>
    <row r="4699" spans="5:9" x14ac:dyDescent="0.25">
      <c r="E4699" s="29"/>
      <c r="F4699" s="20"/>
      <c r="I4699" s="87"/>
    </row>
    <row r="4700" spans="5:9" x14ac:dyDescent="0.25">
      <c r="E4700" s="29"/>
      <c r="F4700" s="20"/>
      <c r="I4700" s="87"/>
    </row>
    <row r="4701" spans="5:9" x14ac:dyDescent="0.25">
      <c r="E4701" s="29"/>
      <c r="F4701" s="20"/>
      <c r="I4701" s="87"/>
    </row>
    <row r="4702" spans="5:9" x14ac:dyDescent="0.25">
      <c r="E4702" s="29"/>
      <c r="F4702" s="20"/>
      <c r="I4702" s="87"/>
    </row>
    <row r="4703" spans="5:9" x14ac:dyDescent="0.25">
      <c r="E4703" s="29"/>
      <c r="F4703" s="20"/>
      <c r="I4703" s="87"/>
    </row>
    <row r="4704" spans="5:9" x14ac:dyDescent="0.25">
      <c r="E4704" s="29"/>
      <c r="F4704" s="20"/>
      <c r="I4704" s="87"/>
    </row>
    <row r="4705" spans="5:9" x14ac:dyDescent="0.25">
      <c r="E4705" s="29"/>
      <c r="F4705" s="20"/>
      <c r="I4705" s="87"/>
    </row>
    <row r="4706" spans="5:9" x14ac:dyDescent="0.25">
      <c r="E4706" s="29"/>
      <c r="F4706" s="20"/>
      <c r="I4706" s="87"/>
    </row>
    <row r="4707" spans="5:9" x14ac:dyDescent="0.25">
      <c r="E4707" s="29"/>
      <c r="F4707" s="20"/>
      <c r="I4707" s="87"/>
    </row>
    <row r="4708" spans="5:9" x14ac:dyDescent="0.25">
      <c r="E4708" s="29"/>
      <c r="F4708" s="20"/>
      <c r="I4708" s="87"/>
    </row>
    <row r="4709" spans="5:9" x14ac:dyDescent="0.25">
      <c r="E4709" s="29"/>
      <c r="F4709" s="20"/>
      <c r="I4709" s="87"/>
    </row>
    <row r="4710" spans="5:9" x14ac:dyDescent="0.25">
      <c r="E4710" s="29"/>
      <c r="F4710" s="20"/>
      <c r="I4710" s="87"/>
    </row>
    <row r="4711" spans="5:9" x14ac:dyDescent="0.25">
      <c r="E4711" s="29"/>
      <c r="F4711" s="20"/>
      <c r="I4711" s="87"/>
    </row>
    <row r="4712" spans="5:9" x14ac:dyDescent="0.25">
      <c r="E4712" s="29"/>
      <c r="F4712" s="20"/>
      <c r="I4712" s="87"/>
    </row>
    <row r="4713" spans="5:9" x14ac:dyDescent="0.25">
      <c r="E4713" s="29"/>
      <c r="F4713" s="20"/>
      <c r="I4713" s="87"/>
    </row>
    <row r="4714" spans="5:9" x14ac:dyDescent="0.25">
      <c r="E4714" s="29"/>
      <c r="F4714" s="20"/>
      <c r="I4714" s="87"/>
    </row>
    <row r="4715" spans="5:9" x14ac:dyDescent="0.25">
      <c r="E4715" s="29"/>
      <c r="F4715" s="20"/>
      <c r="I4715" s="87"/>
    </row>
    <row r="4716" spans="5:9" x14ac:dyDescent="0.25">
      <c r="E4716" s="29"/>
      <c r="F4716" s="20"/>
      <c r="I4716" s="87"/>
    </row>
    <row r="4717" spans="5:9" x14ac:dyDescent="0.25">
      <c r="E4717" s="29"/>
      <c r="F4717" s="20"/>
      <c r="I4717" s="87"/>
    </row>
    <row r="4718" spans="5:9" x14ac:dyDescent="0.25">
      <c r="E4718" s="29"/>
      <c r="F4718" s="20"/>
      <c r="I4718" s="87"/>
    </row>
    <row r="4719" spans="5:9" x14ac:dyDescent="0.25">
      <c r="E4719" s="29"/>
      <c r="F4719" s="20"/>
      <c r="I4719" s="87"/>
    </row>
    <row r="4720" spans="5:9" x14ac:dyDescent="0.25">
      <c r="E4720" s="29"/>
      <c r="F4720" s="20"/>
      <c r="I4720" s="87"/>
    </row>
    <row r="4721" spans="5:9" x14ac:dyDescent="0.25">
      <c r="E4721" s="29"/>
      <c r="F4721" s="20"/>
      <c r="I4721" s="87"/>
    </row>
    <row r="4722" spans="5:9" x14ac:dyDescent="0.25">
      <c r="E4722" s="29"/>
      <c r="F4722" s="20"/>
      <c r="I4722" s="87"/>
    </row>
    <row r="4723" spans="5:9" x14ac:dyDescent="0.25">
      <c r="E4723" s="29"/>
      <c r="F4723" s="20"/>
      <c r="I4723" s="87"/>
    </row>
    <row r="4724" spans="5:9" x14ac:dyDescent="0.25">
      <c r="E4724" s="29"/>
      <c r="F4724" s="20"/>
      <c r="I4724" s="87"/>
    </row>
    <row r="4725" spans="5:9" x14ac:dyDescent="0.25">
      <c r="E4725" s="29"/>
      <c r="F4725" s="20"/>
      <c r="I4725" s="87"/>
    </row>
    <row r="4726" spans="5:9" x14ac:dyDescent="0.25">
      <c r="E4726" s="29"/>
      <c r="F4726" s="20"/>
      <c r="I4726" s="87"/>
    </row>
    <row r="4727" spans="5:9" x14ac:dyDescent="0.25">
      <c r="E4727" s="29"/>
      <c r="F4727" s="20"/>
      <c r="I4727" s="87"/>
    </row>
    <row r="4728" spans="5:9" x14ac:dyDescent="0.25">
      <c r="E4728" s="29"/>
      <c r="F4728" s="20"/>
      <c r="I4728" s="87"/>
    </row>
    <row r="4729" spans="5:9" x14ac:dyDescent="0.25">
      <c r="E4729" s="29"/>
      <c r="F4729" s="20"/>
      <c r="I4729" s="87"/>
    </row>
    <row r="4730" spans="5:9" x14ac:dyDescent="0.25">
      <c r="E4730" s="29"/>
      <c r="F4730" s="20"/>
      <c r="I4730" s="87"/>
    </row>
    <row r="4731" spans="5:9" x14ac:dyDescent="0.25">
      <c r="E4731" s="29"/>
      <c r="F4731" s="20"/>
      <c r="I4731" s="87"/>
    </row>
    <row r="4732" spans="5:9" x14ac:dyDescent="0.25">
      <c r="E4732" s="29"/>
      <c r="F4732" s="20"/>
      <c r="I4732" s="87"/>
    </row>
    <row r="4733" spans="5:9" x14ac:dyDescent="0.25">
      <c r="E4733" s="29"/>
      <c r="F4733" s="20"/>
      <c r="I4733" s="87"/>
    </row>
    <row r="4734" spans="5:9" x14ac:dyDescent="0.25">
      <c r="E4734" s="29"/>
      <c r="F4734" s="20"/>
      <c r="I4734" s="87"/>
    </row>
    <row r="4735" spans="5:9" x14ac:dyDescent="0.25">
      <c r="E4735" s="29"/>
      <c r="F4735" s="20"/>
      <c r="I4735" s="87"/>
    </row>
    <row r="4736" spans="5:9" x14ac:dyDescent="0.25">
      <c r="E4736" s="29"/>
      <c r="F4736" s="20"/>
      <c r="I4736" s="87"/>
    </row>
    <row r="4737" spans="5:9" x14ac:dyDescent="0.25">
      <c r="E4737" s="29"/>
      <c r="F4737" s="20"/>
      <c r="I4737" s="87"/>
    </row>
    <row r="4738" spans="5:9" x14ac:dyDescent="0.25">
      <c r="E4738" s="29"/>
      <c r="F4738" s="20"/>
      <c r="I4738" s="87"/>
    </row>
    <row r="4739" spans="5:9" x14ac:dyDescent="0.25">
      <c r="E4739" s="29"/>
      <c r="F4739" s="20"/>
      <c r="I4739" s="87"/>
    </row>
    <row r="4740" spans="5:9" x14ac:dyDescent="0.25">
      <c r="E4740" s="29"/>
      <c r="F4740" s="20"/>
      <c r="I4740" s="87"/>
    </row>
    <row r="4741" spans="5:9" x14ac:dyDescent="0.25">
      <c r="E4741" s="29"/>
      <c r="F4741" s="20"/>
      <c r="I4741" s="87"/>
    </row>
    <row r="4742" spans="5:9" x14ac:dyDescent="0.25">
      <c r="E4742" s="29"/>
      <c r="F4742" s="20"/>
      <c r="I4742" s="87"/>
    </row>
    <row r="4743" spans="5:9" x14ac:dyDescent="0.25">
      <c r="E4743" s="29"/>
      <c r="F4743" s="20"/>
      <c r="I4743" s="87"/>
    </row>
    <row r="4744" spans="5:9" x14ac:dyDescent="0.25">
      <c r="E4744" s="29"/>
      <c r="F4744" s="20"/>
      <c r="I4744" s="87"/>
    </row>
    <row r="4745" spans="5:9" x14ac:dyDescent="0.25">
      <c r="E4745" s="29"/>
      <c r="F4745" s="20"/>
      <c r="I4745" s="87"/>
    </row>
    <row r="4746" spans="5:9" x14ac:dyDescent="0.25">
      <c r="E4746" s="29"/>
      <c r="F4746" s="20"/>
      <c r="I4746" s="87"/>
    </row>
    <row r="4747" spans="5:9" x14ac:dyDescent="0.25">
      <c r="E4747" s="29"/>
      <c r="F4747" s="20"/>
      <c r="I4747" s="87"/>
    </row>
    <row r="4748" spans="5:9" x14ac:dyDescent="0.25">
      <c r="E4748" s="29"/>
      <c r="F4748" s="20"/>
      <c r="I4748" s="87"/>
    </row>
    <row r="4749" spans="5:9" x14ac:dyDescent="0.25">
      <c r="E4749" s="29"/>
      <c r="F4749" s="20"/>
      <c r="I4749" s="87"/>
    </row>
    <row r="4750" spans="5:9" x14ac:dyDescent="0.25">
      <c r="E4750" s="29"/>
      <c r="F4750" s="20"/>
      <c r="I4750" s="87"/>
    </row>
    <row r="4751" spans="5:9" x14ac:dyDescent="0.25">
      <c r="E4751" s="29"/>
      <c r="F4751" s="20"/>
      <c r="I4751" s="87"/>
    </row>
    <row r="4752" spans="5:9" x14ac:dyDescent="0.25">
      <c r="E4752" s="29"/>
      <c r="F4752" s="20"/>
      <c r="I4752" s="87"/>
    </row>
    <row r="4753" spans="5:9" x14ac:dyDescent="0.25">
      <c r="E4753" s="29"/>
      <c r="F4753" s="20"/>
      <c r="I4753" s="87"/>
    </row>
    <row r="4754" spans="5:9" x14ac:dyDescent="0.25">
      <c r="E4754" s="29"/>
      <c r="F4754" s="20"/>
      <c r="I4754" s="87"/>
    </row>
    <row r="4755" spans="5:9" x14ac:dyDescent="0.25">
      <c r="E4755" s="29"/>
      <c r="F4755" s="20"/>
      <c r="I4755" s="87"/>
    </row>
    <row r="4756" spans="5:9" x14ac:dyDescent="0.25">
      <c r="E4756" s="29"/>
      <c r="F4756" s="20"/>
      <c r="I4756" s="87"/>
    </row>
    <row r="4757" spans="5:9" x14ac:dyDescent="0.25">
      <c r="E4757" s="29"/>
      <c r="F4757" s="20"/>
      <c r="I4757" s="87"/>
    </row>
    <row r="4758" spans="5:9" x14ac:dyDescent="0.25">
      <c r="E4758" s="29"/>
      <c r="F4758" s="20"/>
      <c r="I4758" s="87"/>
    </row>
    <row r="4759" spans="5:9" x14ac:dyDescent="0.25">
      <c r="E4759" s="29"/>
      <c r="F4759" s="20"/>
      <c r="I4759" s="87"/>
    </row>
    <row r="4760" spans="5:9" x14ac:dyDescent="0.25">
      <c r="E4760" s="29"/>
      <c r="F4760" s="20"/>
      <c r="I4760" s="87"/>
    </row>
    <row r="4761" spans="5:9" x14ac:dyDescent="0.25">
      <c r="E4761" s="29"/>
      <c r="F4761" s="20"/>
      <c r="I4761" s="87"/>
    </row>
    <row r="4762" spans="5:9" x14ac:dyDescent="0.25">
      <c r="E4762" s="29"/>
      <c r="F4762" s="20"/>
      <c r="I4762" s="87"/>
    </row>
    <row r="4763" spans="5:9" x14ac:dyDescent="0.25">
      <c r="E4763" s="29"/>
      <c r="F4763" s="20"/>
      <c r="I4763" s="87"/>
    </row>
    <row r="4764" spans="5:9" x14ac:dyDescent="0.25">
      <c r="E4764" s="29"/>
      <c r="F4764" s="20"/>
      <c r="I4764" s="87"/>
    </row>
    <row r="4765" spans="5:9" x14ac:dyDescent="0.25">
      <c r="E4765" s="29"/>
      <c r="F4765" s="20"/>
      <c r="I4765" s="87"/>
    </row>
    <row r="4766" spans="5:9" x14ac:dyDescent="0.25">
      <c r="E4766" s="29"/>
      <c r="F4766" s="20"/>
      <c r="I4766" s="87"/>
    </row>
    <row r="4767" spans="5:9" x14ac:dyDescent="0.25">
      <c r="E4767" s="29"/>
      <c r="F4767" s="20"/>
      <c r="I4767" s="87"/>
    </row>
    <row r="4768" spans="5:9" x14ac:dyDescent="0.25">
      <c r="E4768" s="29"/>
      <c r="F4768" s="20"/>
      <c r="I4768" s="87"/>
    </row>
    <row r="4769" spans="5:9" x14ac:dyDescent="0.25">
      <c r="E4769" s="29"/>
      <c r="F4769" s="20"/>
      <c r="I4769" s="87"/>
    </row>
    <row r="4770" spans="5:9" x14ac:dyDescent="0.25">
      <c r="E4770" s="29"/>
      <c r="F4770" s="20"/>
      <c r="I4770" s="87"/>
    </row>
    <row r="4771" spans="5:9" x14ac:dyDescent="0.25">
      <c r="E4771" s="29"/>
      <c r="F4771" s="20"/>
      <c r="I4771" s="87"/>
    </row>
    <row r="4772" spans="5:9" x14ac:dyDescent="0.25">
      <c r="E4772" s="29"/>
      <c r="F4772" s="20"/>
      <c r="I4772" s="87"/>
    </row>
    <row r="4773" spans="5:9" x14ac:dyDescent="0.25">
      <c r="E4773" s="29"/>
      <c r="F4773" s="20"/>
      <c r="I4773" s="87"/>
    </row>
    <row r="4774" spans="5:9" x14ac:dyDescent="0.25">
      <c r="E4774" s="29"/>
      <c r="F4774" s="20"/>
      <c r="I4774" s="87"/>
    </row>
    <row r="4775" spans="5:9" x14ac:dyDescent="0.25">
      <c r="E4775" s="29"/>
      <c r="F4775" s="20"/>
      <c r="I4775" s="87"/>
    </row>
    <row r="4776" spans="5:9" x14ac:dyDescent="0.25">
      <c r="E4776" s="29"/>
      <c r="F4776" s="20"/>
      <c r="I4776" s="87"/>
    </row>
    <row r="4777" spans="5:9" x14ac:dyDescent="0.25">
      <c r="E4777" s="29"/>
      <c r="F4777" s="20"/>
      <c r="I4777" s="87"/>
    </row>
    <row r="4778" spans="5:9" x14ac:dyDescent="0.25">
      <c r="E4778" s="29"/>
      <c r="F4778" s="20"/>
      <c r="I4778" s="87"/>
    </row>
    <row r="4779" spans="5:9" x14ac:dyDescent="0.25">
      <c r="E4779" s="29"/>
      <c r="F4779" s="20"/>
      <c r="I4779" s="87"/>
    </row>
    <row r="4780" spans="5:9" x14ac:dyDescent="0.25">
      <c r="E4780" s="29"/>
      <c r="F4780" s="20"/>
      <c r="I4780" s="87"/>
    </row>
    <row r="4781" spans="5:9" x14ac:dyDescent="0.25">
      <c r="E4781" s="29"/>
      <c r="F4781" s="20"/>
      <c r="I4781" s="87"/>
    </row>
    <row r="4782" spans="5:9" x14ac:dyDescent="0.25">
      <c r="E4782" s="29"/>
      <c r="F4782" s="20"/>
      <c r="I4782" s="87"/>
    </row>
    <row r="4783" spans="5:9" x14ac:dyDescent="0.25">
      <c r="E4783" s="29"/>
      <c r="F4783" s="20"/>
      <c r="I4783" s="87"/>
    </row>
    <row r="4784" spans="5:9" x14ac:dyDescent="0.25">
      <c r="E4784" s="29"/>
      <c r="F4784" s="20"/>
      <c r="I4784" s="87"/>
    </row>
    <row r="4785" spans="5:9" x14ac:dyDescent="0.25">
      <c r="E4785" s="29"/>
      <c r="F4785" s="20"/>
      <c r="I4785" s="87"/>
    </row>
    <row r="4786" spans="5:9" x14ac:dyDescent="0.25">
      <c r="E4786" s="29"/>
      <c r="F4786" s="20"/>
      <c r="I4786" s="87"/>
    </row>
    <row r="4787" spans="5:9" x14ac:dyDescent="0.25">
      <c r="E4787" s="29"/>
      <c r="F4787" s="20"/>
      <c r="I4787" s="87"/>
    </row>
    <row r="4788" spans="5:9" x14ac:dyDescent="0.25">
      <c r="E4788" s="29"/>
      <c r="F4788" s="20"/>
      <c r="I4788" s="87"/>
    </row>
    <row r="4789" spans="5:9" x14ac:dyDescent="0.25">
      <c r="E4789" s="29"/>
      <c r="F4789" s="20"/>
      <c r="I4789" s="87"/>
    </row>
    <row r="4790" spans="5:9" x14ac:dyDescent="0.25">
      <c r="E4790" s="29"/>
      <c r="F4790" s="20"/>
      <c r="I4790" s="87"/>
    </row>
    <row r="4791" spans="5:9" x14ac:dyDescent="0.25">
      <c r="E4791" s="29"/>
      <c r="F4791" s="20"/>
      <c r="I4791" s="87"/>
    </row>
    <row r="4792" spans="5:9" x14ac:dyDescent="0.25">
      <c r="E4792" s="29"/>
      <c r="F4792" s="20"/>
      <c r="I4792" s="87"/>
    </row>
    <row r="4793" spans="5:9" x14ac:dyDescent="0.25">
      <c r="E4793" s="29"/>
      <c r="F4793" s="20"/>
      <c r="I4793" s="87"/>
    </row>
    <row r="4794" spans="5:9" x14ac:dyDescent="0.25">
      <c r="E4794" s="29"/>
      <c r="F4794" s="20"/>
      <c r="I4794" s="87"/>
    </row>
    <row r="4795" spans="5:9" x14ac:dyDescent="0.25">
      <c r="E4795" s="29"/>
      <c r="F4795" s="20"/>
      <c r="I4795" s="87"/>
    </row>
    <row r="4796" spans="5:9" x14ac:dyDescent="0.25">
      <c r="E4796" s="29"/>
      <c r="F4796" s="20"/>
      <c r="I4796" s="87"/>
    </row>
    <row r="4797" spans="5:9" x14ac:dyDescent="0.25">
      <c r="E4797" s="29"/>
      <c r="F4797" s="20"/>
      <c r="I4797" s="87"/>
    </row>
    <row r="4798" spans="5:9" x14ac:dyDescent="0.25">
      <c r="E4798" s="29"/>
      <c r="F4798" s="20"/>
      <c r="I4798" s="87"/>
    </row>
    <row r="4799" spans="5:9" x14ac:dyDescent="0.25">
      <c r="E4799" s="29"/>
      <c r="F4799" s="20"/>
      <c r="I4799" s="87"/>
    </row>
    <row r="4800" spans="5:9" x14ac:dyDescent="0.25">
      <c r="E4800" s="29"/>
      <c r="F4800" s="20"/>
      <c r="I4800" s="87"/>
    </row>
    <row r="4801" spans="5:9" x14ac:dyDescent="0.25">
      <c r="E4801" s="29"/>
      <c r="F4801" s="20"/>
      <c r="I4801" s="87"/>
    </row>
    <row r="4802" spans="5:9" x14ac:dyDescent="0.25">
      <c r="E4802" s="29"/>
      <c r="F4802" s="20"/>
      <c r="I4802" s="87"/>
    </row>
    <row r="4803" spans="5:9" x14ac:dyDescent="0.25">
      <c r="E4803" s="29"/>
      <c r="F4803" s="20"/>
      <c r="I4803" s="87"/>
    </row>
    <row r="4804" spans="5:9" x14ac:dyDescent="0.25">
      <c r="E4804" s="29"/>
      <c r="F4804" s="20"/>
      <c r="I4804" s="87"/>
    </row>
    <row r="4805" spans="5:9" x14ac:dyDescent="0.25">
      <c r="E4805" s="29"/>
      <c r="F4805" s="20"/>
      <c r="I4805" s="87"/>
    </row>
    <row r="4806" spans="5:9" x14ac:dyDescent="0.25">
      <c r="E4806" s="29"/>
      <c r="F4806" s="20"/>
      <c r="I4806" s="87"/>
    </row>
    <row r="4807" spans="5:9" x14ac:dyDescent="0.25">
      <c r="E4807" s="29"/>
      <c r="F4807" s="20"/>
      <c r="I4807" s="87"/>
    </row>
    <row r="4808" spans="5:9" x14ac:dyDescent="0.25">
      <c r="E4808" s="29"/>
      <c r="F4808" s="20"/>
      <c r="I4808" s="87"/>
    </row>
    <row r="4809" spans="5:9" x14ac:dyDescent="0.25">
      <c r="E4809" s="29"/>
      <c r="F4809" s="20"/>
      <c r="I4809" s="87"/>
    </row>
    <row r="4810" spans="5:9" x14ac:dyDescent="0.25">
      <c r="E4810" s="29"/>
      <c r="F4810" s="20"/>
      <c r="I4810" s="87"/>
    </row>
    <row r="4811" spans="5:9" x14ac:dyDescent="0.25">
      <c r="E4811" s="29"/>
      <c r="F4811" s="20"/>
      <c r="I4811" s="87"/>
    </row>
    <row r="4812" spans="5:9" x14ac:dyDescent="0.25">
      <c r="E4812" s="29"/>
      <c r="F4812" s="20"/>
      <c r="I4812" s="87"/>
    </row>
    <row r="4813" spans="5:9" x14ac:dyDescent="0.25">
      <c r="E4813" s="29"/>
      <c r="F4813" s="20"/>
      <c r="I4813" s="87"/>
    </row>
    <row r="4814" spans="5:9" x14ac:dyDescent="0.25">
      <c r="E4814" s="29"/>
      <c r="F4814" s="20"/>
      <c r="I4814" s="87"/>
    </row>
    <row r="4815" spans="5:9" x14ac:dyDescent="0.25">
      <c r="E4815" s="29"/>
      <c r="F4815" s="20"/>
      <c r="I4815" s="87"/>
    </row>
    <row r="4816" spans="5:9" x14ac:dyDescent="0.25">
      <c r="E4816" s="29"/>
      <c r="F4816" s="20"/>
      <c r="I4816" s="87"/>
    </row>
    <row r="4817" spans="5:9" x14ac:dyDescent="0.25">
      <c r="E4817" s="29"/>
      <c r="F4817" s="20"/>
      <c r="I4817" s="87"/>
    </row>
    <row r="4818" spans="5:9" x14ac:dyDescent="0.25">
      <c r="E4818" s="29"/>
      <c r="F4818" s="20"/>
      <c r="I4818" s="87"/>
    </row>
    <row r="4819" spans="5:9" x14ac:dyDescent="0.25">
      <c r="E4819" s="29"/>
      <c r="F4819" s="20"/>
      <c r="I4819" s="87"/>
    </row>
    <row r="4820" spans="5:9" x14ac:dyDescent="0.25">
      <c r="E4820" s="29"/>
      <c r="F4820" s="20"/>
      <c r="I4820" s="87"/>
    </row>
    <row r="4821" spans="5:9" x14ac:dyDescent="0.25">
      <c r="E4821" s="29"/>
      <c r="F4821" s="20"/>
      <c r="I4821" s="87"/>
    </row>
    <row r="4822" spans="5:9" x14ac:dyDescent="0.25">
      <c r="E4822" s="29"/>
      <c r="F4822" s="20"/>
      <c r="I4822" s="87"/>
    </row>
    <row r="4823" spans="5:9" x14ac:dyDescent="0.25">
      <c r="E4823" s="29"/>
      <c r="F4823" s="20"/>
      <c r="I4823" s="87"/>
    </row>
    <row r="4824" spans="5:9" x14ac:dyDescent="0.25">
      <c r="E4824" s="29"/>
      <c r="F4824" s="20"/>
      <c r="I4824" s="87"/>
    </row>
    <row r="4825" spans="5:9" x14ac:dyDescent="0.25">
      <c r="E4825" s="29"/>
      <c r="F4825" s="20"/>
      <c r="I4825" s="87"/>
    </row>
    <row r="4826" spans="5:9" x14ac:dyDescent="0.25">
      <c r="E4826" s="29"/>
      <c r="F4826" s="20"/>
      <c r="I4826" s="87"/>
    </row>
    <row r="4827" spans="5:9" x14ac:dyDescent="0.25">
      <c r="E4827" s="29"/>
      <c r="F4827" s="20"/>
      <c r="I4827" s="87"/>
    </row>
    <row r="4828" spans="5:9" x14ac:dyDescent="0.25">
      <c r="E4828" s="29"/>
      <c r="F4828" s="20"/>
      <c r="I4828" s="87"/>
    </row>
    <row r="4829" spans="5:9" x14ac:dyDescent="0.25">
      <c r="E4829" s="29"/>
      <c r="F4829" s="20"/>
      <c r="I4829" s="87"/>
    </row>
    <row r="4830" spans="5:9" x14ac:dyDescent="0.25">
      <c r="E4830" s="29"/>
      <c r="F4830" s="20"/>
      <c r="I4830" s="87"/>
    </row>
    <row r="4831" spans="5:9" x14ac:dyDescent="0.25">
      <c r="E4831" s="29"/>
      <c r="F4831" s="20"/>
      <c r="I4831" s="87"/>
    </row>
    <row r="4832" spans="5:9" x14ac:dyDescent="0.25">
      <c r="E4832" s="29"/>
      <c r="F4832" s="20"/>
      <c r="I4832" s="87"/>
    </row>
    <row r="4833" spans="5:9" x14ac:dyDescent="0.25">
      <c r="E4833" s="29"/>
      <c r="F4833" s="20"/>
      <c r="I4833" s="87"/>
    </row>
    <row r="4834" spans="5:9" x14ac:dyDescent="0.25">
      <c r="E4834" s="29"/>
      <c r="F4834" s="20"/>
      <c r="I4834" s="87"/>
    </row>
    <row r="4835" spans="5:9" x14ac:dyDescent="0.25">
      <c r="E4835" s="29"/>
      <c r="F4835" s="20"/>
      <c r="I4835" s="87"/>
    </row>
    <row r="4836" spans="5:9" x14ac:dyDescent="0.25">
      <c r="E4836" s="29"/>
      <c r="F4836" s="20"/>
      <c r="I4836" s="87"/>
    </row>
    <row r="4837" spans="5:9" x14ac:dyDescent="0.25">
      <c r="E4837" s="29"/>
      <c r="F4837" s="20"/>
      <c r="I4837" s="87"/>
    </row>
    <row r="4838" spans="5:9" x14ac:dyDescent="0.25">
      <c r="E4838" s="29"/>
      <c r="F4838" s="20"/>
      <c r="I4838" s="87"/>
    </row>
    <row r="4839" spans="5:9" x14ac:dyDescent="0.25">
      <c r="E4839" s="29"/>
      <c r="F4839" s="20"/>
      <c r="I4839" s="87"/>
    </row>
    <row r="4840" spans="5:9" x14ac:dyDescent="0.25">
      <c r="E4840" s="29"/>
      <c r="F4840" s="20"/>
      <c r="I4840" s="87"/>
    </row>
    <row r="4841" spans="5:9" x14ac:dyDescent="0.25">
      <c r="E4841" s="29"/>
      <c r="F4841" s="20"/>
      <c r="I4841" s="87"/>
    </row>
    <row r="4842" spans="5:9" x14ac:dyDescent="0.25">
      <c r="E4842" s="29"/>
      <c r="F4842" s="20"/>
      <c r="I4842" s="87"/>
    </row>
    <row r="4843" spans="5:9" x14ac:dyDescent="0.25">
      <c r="E4843" s="29"/>
      <c r="F4843" s="20"/>
      <c r="I4843" s="87"/>
    </row>
    <row r="4844" spans="5:9" x14ac:dyDescent="0.25">
      <c r="E4844" s="29"/>
      <c r="F4844" s="20"/>
      <c r="I4844" s="87"/>
    </row>
    <row r="4845" spans="5:9" x14ac:dyDescent="0.25">
      <c r="E4845" s="29"/>
      <c r="F4845" s="20"/>
      <c r="I4845" s="87"/>
    </row>
    <row r="4846" spans="5:9" x14ac:dyDescent="0.25">
      <c r="E4846" s="29"/>
      <c r="F4846" s="20"/>
      <c r="I4846" s="87"/>
    </row>
    <row r="4847" spans="5:9" x14ac:dyDescent="0.25">
      <c r="E4847" s="29"/>
      <c r="F4847" s="20"/>
      <c r="I4847" s="87"/>
    </row>
    <row r="4848" spans="5:9" x14ac:dyDescent="0.25">
      <c r="E4848" s="29"/>
      <c r="F4848" s="20"/>
      <c r="I4848" s="87"/>
    </row>
    <row r="4849" spans="5:9" x14ac:dyDescent="0.25">
      <c r="E4849" s="29"/>
      <c r="F4849" s="20"/>
      <c r="I4849" s="87"/>
    </row>
    <row r="4850" spans="5:9" x14ac:dyDescent="0.25">
      <c r="E4850" s="29"/>
      <c r="F4850" s="20"/>
      <c r="I4850" s="87"/>
    </row>
    <row r="4851" spans="5:9" x14ac:dyDescent="0.25">
      <c r="E4851" s="29"/>
      <c r="F4851" s="20"/>
      <c r="I4851" s="87"/>
    </row>
    <row r="4852" spans="5:9" x14ac:dyDescent="0.25">
      <c r="E4852" s="29"/>
      <c r="F4852" s="20"/>
      <c r="I4852" s="87"/>
    </row>
    <row r="4853" spans="5:9" x14ac:dyDescent="0.25">
      <c r="E4853" s="29"/>
      <c r="F4853" s="20"/>
      <c r="I4853" s="87"/>
    </row>
    <row r="4854" spans="5:9" x14ac:dyDescent="0.25">
      <c r="E4854" s="29"/>
      <c r="F4854" s="20"/>
      <c r="I4854" s="87"/>
    </row>
    <row r="4855" spans="5:9" x14ac:dyDescent="0.25">
      <c r="E4855" s="29"/>
      <c r="F4855" s="20"/>
      <c r="I4855" s="87"/>
    </row>
    <row r="4856" spans="5:9" x14ac:dyDescent="0.25">
      <c r="E4856" s="29"/>
      <c r="F4856" s="20"/>
      <c r="I4856" s="87"/>
    </row>
    <row r="4857" spans="5:9" x14ac:dyDescent="0.25">
      <c r="E4857" s="29"/>
      <c r="F4857" s="20"/>
      <c r="I4857" s="87"/>
    </row>
    <row r="4858" spans="5:9" x14ac:dyDescent="0.25">
      <c r="E4858" s="29"/>
      <c r="F4858" s="20"/>
      <c r="I4858" s="87"/>
    </row>
    <row r="4859" spans="5:9" x14ac:dyDescent="0.25">
      <c r="E4859" s="29"/>
      <c r="F4859" s="20"/>
      <c r="I4859" s="87"/>
    </row>
    <row r="4860" spans="5:9" x14ac:dyDescent="0.25">
      <c r="E4860" s="29"/>
      <c r="F4860" s="20"/>
      <c r="I4860" s="87"/>
    </row>
    <row r="4861" spans="5:9" x14ac:dyDescent="0.25">
      <c r="E4861" s="29"/>
      <c r="F4861" s="20"/>
      <c r="I4861" s="87"/>
    </row>
    <row r="4862" spans="5:9" x14ac:dyDescent="0.25">
      <c r="E4862" s="29"/>
      <c r="F4862" s="20"/>
      <c r="I4862" s="87"/>
    </row>
    <row r="4863" spans="5:9" x14ac:dyDescent="0.25">
      <c r="E4863" s="29"/>
      <c r="F4863" s="20"/>
      <c r="I4863" s="87"/>
    </row>
    <row r="4864" spans="5:9" x14ac:dyDescent="0.25">
      <c r="E4864" s="29"/>
      <c r="F4864" s="20"/>
      <c r="I4864" s="87"/>
    </row>
    <row r="4865" spans="5:9" x14ac:dyDescent="0.25">
      <c r="E4865" s="29"/>
      <c r="F4865" s="20"/>
      <c r="I4865" s="87"/>
    </row>
    <row r="4866" spans="5:9" x14ac:dyDescent="0.25">
      <c r="E4866" s="29"/>
      <c r="F4866" s="20"/>
      <c r="I4866" s="87"/>
    </row>
    <row r="4867" spans="5:9" x14ac:dyDescent="0.25">
      <c r="E4867" s="29"/>
      <c r="F4867" s="20"/>
      <c r="I4867" s="87"/>
    </row>
    <row r="4868" spans="5:9" x14ac:dyDescent="0.25">
      <c r="E4868" s="29"/>
      <c r="F4868" s="20"/>
      <c r="I4868" s="87"/>
    </row>
    <row r="4869" spans="5:9" x14ac:dyDescent="0.25">
      <c r="E4869" s="29"/>
      <c r="F4869" s="20"/>
      <c r="I4869" s="87"/>
    </row>
    <row r="4870" spans="5:9" x14ac:dyDescent="0.25">
      <c r="E4870" s="29"/>
      <c r="F4870" s="20"/>
      <c r="I4870" s="87"/>
    </row>
    <row r="4871" spans="5:9" x14ac:dyDescent="0.25">
      <c r="E4871" s="29"/>
      <c r="F4871" s="20"/>
      <c r="I4871" s="87"/>
    </row>
    <row r="4872" spans="5:9" x14ac:dyDescent="0.25">
      <c r="E4872" s="29"/>
      <c r="F4872" s="20"/>
      <c r="I4872" s="87"/>
    </row>
    <row r="4873" spans="5:9" x14ac:dyDescent="0.25">
      <c r="E4873" s="29"/>
      <c r="F4873" s="20"/>
      <c r="I4873" s="87"/>
    </row>
    <row r="4874" spans="5:9" x14ac:dyDescent="0.25">
      <c r="E4874" s="29"/>
      <c r="F4874" s="20"/>
      <c r="I4874" s="87"/>
    </row>
    <row r="4875" spans="5:9" x14ac:dyDescent="0.25">
      <c r="E4875" s="29"/>
      <c r="F4875" s="20"/>
      <c r="I4875" s="87"/>
    </row>
    <row r="4876" spans="5:9" x14ac:dyDescent="0.25">
      <c r="E4876" s="29"/>
      <c r="F4876" s="20"/>
      <c r="I4876" s="87"/>
    </row>
    <row r="4877" spans="5:9" x14ac:dyDescent="0.25">
      <c r="E4877" s="29"/>
      <c r="F4877" s="20"/>
      <c r="I4877" s="87"/>
    </row>
    <row r="4878" spans="5:9" x14ac:dyDescent="0.25">
      <c r="E4878" s="29"/>
      <c r="F4878" s="20"/>
      <c r="I4878" s="87"/>
    </row>
    <row r="4879" spans="5:9" x14ac:dyDescent="0.25">
      <c r="E4879" s="29"/>
      <c r="F4879" s="20"/>
      <c r="I4879" s="87"/>
    </row>
    <row r="4880" spans="5:9" x14ac:dyDescent="0.25">
      <c r="E4880" s="29"/>
      <c r="F4880" s="20"/>
      <c r="I4880" s="87"/>
    </row>
    <row r="4881" spans="5:9" x14ac:dyDescent="0.25">
      <c r="E4881" s="29"/>
      <c r="F4881" s="20"/>
      <c r="I4881" s="87"/>
    </row>
    <row r="4882" spans="5:9" x14ac:dyDescent="0.25">
      <c r="E4882" s="29"/>
      <c r="F4882" s="20"/>
      <c r="I4882" s="87"/>
    </row>
    <row r="4883" spans="5:9" x14ac:dyDescent="0.25">
      <c r="E4883" s="29"/>
      <c r="F4883" s="20"/>
      <c r="I4883" s="87"/>
    </row>
    <row r="4884" spans="5:9" x14ac:dyDescent="0.25">
      <c r="E4884" s="29"/>
      <c r="F4884" s="20"/>
      <c r="I4884" s="87"/>
    </row>
    <row r="4885" spans="5:9" x14ac:dyDescent="0.25">
      <c r="E4885" s="29"/>
      <c r="F4885" s="20"/>
      <c r="I4885" s="87"/>
    </row>
    <row r="4886" spans="5:9" x14ac:dyDescent="0.25">
      <c r="E4886" s="29"/>
      <c r="F4886" s="20"/>
      <c r="I4886" s="87"/>
    </row>
    <row r="4887" spans="5:9" x14ac:dyDescent="0.25">
      <c r="E4887" s="29"/>
      <c r="F4887" s="20"/>
      <c r="I4887" s="87"/>
    </row>
    <row r="4888" spans="5:9" x14ac:dyDescent="0.25">
      <c r="E4888" s="29"/>
      <c r="F4888" s="20"/>
      <c r="I4888" s="87"/>
    </row>
    <row r="4889" spans="5:9" x14ac:dyDescent="0.25">
      <c r="E4889" s="29"/>
      <c r="F4889" s="20"/>
      <c r="I4889" s="87"/>
    </row>
    <row r="4890" spans="5:9" x14ac:dyDescent="0.25">
      <c r="E4890" s="29"/>
      <c r="F4890" s="20"/>
      <c r="I4890" s="87"/>
    </row>
    <row r="4891" spans="5:9" x14ac:dyDescent="0.25">
      <c r="E4891" s="29"/>
      <c r="F4891" s="20"/>
      <c r="I4891" s="87"/>
    </row>
    <row r="4892" spans="5:9" x14ac:dyDescent="0.25">
      <c r="E4892" s="29"/>
      <c r="F4892" s="20"/>
      <c r="I4892" s="87"/>
    </row>
    <row r="4893" spans="5:9" x14ac:dyDescent="0.25">
      <c r="E4893" s="29"/>
      <c r="F4893" s="20"/>
      <c r="I4893" s="87"/>
    </row>
    <row r="4894" spans="5:9" x14ac:dyDescent="0.25">
      <c r="E4894" s="29"/>
      <c r="F4894" s="20"/>
      <c r="I4894" s="87"/>
    </row>
    <row r="4895" spans="5:9" x14ac:dyDescent="0.25">
      <c r="E4895" s="29"/>
      <c r="F4895" s="20"/>
      <c r="I4895" s="87"/>
    </row>
    <row r="4896" spans="5:9" x14ac:dyDescent="0.25">
      <c r="E4896" s="29"/>
      <c r="F4896" s="20"/>
      <c r="I4896" s="87"/>
    </row>
    <row r="4897" spans="5:9" x14ac:dyDescent="0.25">
      <c r="E4897" s="29"/>
      <c r="F4897" s="20"/>
      <c r="I4897" s="87"/>
    </row>
    <row r="4898" spans="5:9" x14ac:dyDescent="0.25">
      <c r="E4898" s="29"/>
      <c r="F4898" s="20"/>
      <c r="I4898" s="87"/>
    </row>
    <row r="4899" spans="5:9" x14ac:dyDescent="0.25">
      <c r="E4899" s="29"/>
      <c r="F4899" s="20"/>
      <c r="I4899" s="87"/>
    </row>
    <row r="4900" spans="5:9" x14ac:dyDescent="0.25">
      <c r="E4900" s="29"/>
      <c r="F4900" s="20"/>
      <c r="I4900" s="87"/>
    </row>
    <row r="4901" spans="5:9" x14ac:dyDescent="0.25">
      <c r="E4901" s="29"/>
      <c r="F4901" s="20"/>
      <c r="I4901" s="87"/>
    </row>
    <row r="4902" spans="5:9" x14ac:dyDescent="0.25">
      <c r="E4902" s="29"/>
      <c r="F4902" s="20"/>
      <c r="I4902" s="87"/>
    </row>
    <row r="4903" spans="5:9" x14ac:dyDescent="0.25">
      <c r="E4903" s="29"/>
      <c r="F4903" s="20"/>
      <c r="I4903" s="87"/>
    </row>
    <row r="4904" spans="5:9" x14ac:dyDescent="0.25">
      <c r="E4904" s="29"/>
      <c r="F4904" s="20"/>
      <c r="I4904" s="87"/>
    </row>
    <row r="4905" spans="5:9" x14ac:dyDescent="0.25">
      <c r="E4905" s="29"/>
      <c r="F4905" s="20"/>
      <c r="I4905" s="87"/>
    </row>
    <row r="4906" spans="5:9" x14ac:dyDescent="0.25">
      <c r="E4906" s="29"/>
      <c r="F4906" s="20"/>
      <c r="I4906" s="87"/>
    </row>
    <row r="4907" spans="5:9" x14ac:dyDescent="0.25">
      <c r="E4907" s="29"/>
      <c r="F4907" s="20"/>
      <c r="I4907" s="87"/>
    </row>
    <row r="4908" spans="5:9" x14ac:dyDescent="0.25">
      <c r="E4908" s="29"/>
      <c r="F4908" s="20"/>
      <c r="I4908" s="87"/>
    </row>
    <row r="4909" spans="5:9" x14ac:dyDescent="0.25">
      <c r="E4909" s="29"/>
      <c r="F4909" s="20"/>
      <c r="I4909" s="87"/>
    </row>
    <row r="4910" spans="5:9" x14ac:dyDescent="0.25">
      <c r="E4910" s="29"/>
      <c r="F4910" s="20"/>
      <c r="I4910" s="87"/>
    </row>
    <row r="4911" spans="5:9" x14ac:dyDescent="0.25">
      <c r="E4911" s="29"/>
      <c r="F4911" s="20"/>
      <c r="I4911" s="87"/>
    </row>
    <row r="4912" spans="5:9" x14ac:dyDescent="0.25">
      <c r="E4912" s="29"/>
      <c r="F4912" s="20"/>
      <c r="I4912" s="87"/>
    </row>
    <row r="4913" spans="5:9" x14ac:dyDescent="0.25">
      <c r="E4913" s="29"/>
      <c r="F4913" s="20"/>
      <c r="I4913" s="87"/>
    </row>
    <row r="4914" spans="5:9" x14ac:dyDescent="0.25">
      <c r="E4914" s="29"/>
      <c r="F4914" s="20"/>
      <c r="I4914" s="87"/>
    </row>
    <row r="4915" spans="5:9" x14ac:dyDescent="0.25">
      <c r="E4915" s="29"/>
      <c r="F4915" s="20"/>
      <c r="I4915" s="87"/>
    </row>
    <row r="4916" spans="5:9" x14ac:dyDescent="0.25">
      <c r="E4916" s="29"/>
      <c r="F4916" s="20"/>
      <c r="I4916" s="87"/>
    </row>
    <row r="4917" spans="5:9" x14ac:dyDescent="0.25">
      <c r="E4917" s="29"/>
      <c r="F4917" s="20"/>
      <c r="I4917" s="87"/>
    </row>
    <row r="4918" spans="5:9" x14ac:dyDescent="0.25">
      <c r="E4918" s="29"/>
      <c r="F4918" s="20"/>
      <c r="I4918" s="87"/>
    </row>
    <row r="4919" spans="5:9" x14ac:dyDescent="0.25">
      <c r="E4919" s="29"/>
      <c r="F4919" s="20"/>
      <c r="I4919" s="87"/>
    </row>
    <row r="4920" spans="5:9" x14ac:dyDescent="0.25">
      <c r="E4920" s="29"/>
      <c r="F4920" s="20"/>
      <c r="I4920" s="87"/>
    </row>
    <row r="4921" spans="5:9" x14ac:dyDescent="0.25">
      <c r="E4921" s="29"/>
      <c r="F4921" s="20"/>
      <c r="I4921" s="87"/>
    </row>
    <row r="4922" spans="5:9" x14ac:dyDescent="0.25">
      <c r="E4922" s="29"/>
      <c r="F4922" s="20"/>
      <c r="I4922" s="87"/>
    </row>
    <row r="4923" spans="5:9" x14ac:dyDescent="0.25">
      <c r="E4923" s="29"/>
      <c r="F4923" s="20"/>
      <c r="I4923" s="87"/>
    </row>
    <row r="4924" spans="5:9" x14ac:dyDescent="0.25">
      <c r="E4924" s="29"/>
      <c r="F4924" s="20"/>
      <c r="I4924" s="87"/>
    </row>
    <row r="4925" spans="5:9" x14ac:dyDescent="0.25">
      <c r="E4925" s="29"/>
      <c r="F4925" s="20"/>
      <c r="I4925" s="87"/>
    </row>
    <row r="4926" spans="5:9" x14ac:dyDescent="0.25">
      <c r="E4926" s="29"/>
      <c r="F4926" s="20"/>
      <c r="I4926" s="87"/>
    </row>
    <row r="4927" spans="5:9" x14ac:dyDescent="0.25">
      <c r="E4927" s="29"/>
      <c r="F4927" s="20"/>
      <c r="I4927" s="87"/>
    </row>
    <row r="4928" spans="5:9" x14ac:dyDescent="0.25">
      <c r="E4928" s="29"/>
      <c r="F4928" s="20"/>
      <c r="I4928" s="87"/>
    </row>
    <row r="4929" spans="5:9" x14ac:dyDescent="0.25">
      <c r="E4929" s="29"/>
      <c r="F4929" s="20"/>
      <c r="I4929" s="87"/>
    </row>
    <row r="4930" spans="5:9" x14ac:dyDescent="0.25">
      <c r="E4930" s="29"/>
      <c r="F4930" s="20"/>
      <c r="I4930" s="87"/>
    </row>
    <row r="4931" spans="5:9" x14ac:dyDescent="0.25">
      <c r="E4931" s="29"/>
      <c r="F4931" s="20"/>
      <c r="I4931" s="87"/>
    </row>
    <row r="4932" spans="5:9" x14ac:dyDescent="0.25">
      <c r="E4932" s="29"/>
      <c r="F4932" s="20"/>
      <c r="I4932" s="87"/>
    </row>
    <row r="4933" spans="5:9" x14ac:dyDescent="0.25">
      <c r="E4933" s="29"/>
      <c r="F4933" s="20"/>
      <c r="I4933" s="87"/>
    </row>
    <row r="4934" spans="5:9" x14ac:dyDescent="0.25">
      <c r="E4934" s="29"/>
      <c r="F4934" s="20"/>
      <c r="I4934" s="87"/>
    </row>
    <row r="4935" spans="5:9" x14ac:dyDescent="0.25">
      <c r="E4935" s="29"/>
      <c r="F4935" s="20"/>
      <c r="I4935" s="87"/>
    </row>
    <row r="4936" spans="5:9" x14ac:dyDescent="0.25">
      <c r="E4936" s="29"/>
      <c r="F4936" s="20"/>
      <c r="I4936" s="87"/>
    </row>
    <row r="4937" spans="5:9" x14ac:dyDescent="0.25">
      <c r="E4937" s="29"/>
      <c r="F4937" s="20"/>
      <c r="I4937" s="87"/>
    </row>
    <row r="4938" spans="5:9" x14ac:dyDescent="0.25">
      <c r="E4938" s="29"/>
      <c r="F4938" s="20"/>
      <c r="I4938" s="87"/>
    </row>
    <row r="4939" spans="5:9" x14ac:dyDescent="0.25">
      <c r="E4939" s="29"/>
      <c r="F4939" s="20"/>
      <c r="I4939" s="87"/>
    </row>
    <row r="4940" spans="5:9" x14ac:dyDescent="0.25">
      <c r="E4940" s="29"/>
      <c r="F4940" s="20"/>
      <c r="I4940" s="87"/>
    </row>
    <row r="4941" spans="5:9" x14ac:dyDescent="0.25">
      <c r="E4941" s="29"/>
      <c r="F4941" s="20"/>
      <c r="I4941" s="87"/>
    </row>
    <row r="4942" spans="5:9" x14ac:dyDescent="0.25">
      <c r="E4942" s="29"/>
      <c r="F4942" s="20"/>
      <c r="I4942" s="87"/>
    </row>
    <row r="4943" spans="5:9" x14ac:dyDescent="0.25">
      <c r="E4943" s="29"/>
      <c r="F4943" s="20"/>
      <c r="I4943" s="87"/>
    </row>
    <row r="4944" spans="5:9" x14ac:dyDescent="0.25">
      <c r="E4944" s="29"/>
      <c r="F4944" s="20"/>
      <c r="I4944" s="87"/>
    </row>
    <row r="4945" spans="5:9" x14ac:dyDescent="0.25">
      <c r="E4945" s="29"/>
      <c r="F4945" s="20"/>
      <c r="I4945" s="87"/>
    </row>
    <row r="4946" spans="5:9" x14ac:dyDescent="0.25">
      <c r="E4946" s="29"/>
      <c r="F4946" s="20"/>
      <c r="I4946" s="87"/>
    </row>
    <row r="4947" spans="5:9" x14ac:dyDescent="0.25">
      <c r="E4947" s="29"/>
      <c r="F4947" s="20"/>
      <c r="I4947" s="87"/>
    </row>
    <row r="4948" spans="5:9" x14ac:dyDescent="0.25">
      <c r="E4948" s="29"/>
      <c r="F4948" s="20"/>
      <c r="I4948" s="87"/>
    </row>
    <row r="4949" spans="5:9" x14ac:dyDescent="0.25">
      <c r="E4949" s="29"/>
      <c r="F4949" s="20"/>
      <c r="I4949" s="87"/>
    </row>
    <row r="4950" spans="5:9" x14ac:dyDescent="0.25">
      <c r="E4950" s="29"/>
      <c r="F4950" s="20"/>
      <c r="I4950" s="87"/>
    </row>
    <row r="4951" spans="5:9" x14ac:dyDescent="0.25">
      <c r="E4951" s="29"/>
      <c r="F4951" s="20"/>
      <c r="I4951" s="87"/>
    </row>
    <row r="4952" spans="5:9" x14ac:dyDescent="0.25">
      <c r="E4952" s="29"/>
      <c r="F4952" s="20"/>
      <c r="I4952" s="87"/>
    </row>
    <row r="4953" spans="5:9" x14ac:dyDescent="0.25">
      <c r="E4953" s="29"/>
      <c r="F4953" s="20"/>
      <c r="I4953" s="87"/>
    </row>
    <row r="4954" spans="5:9" x14ac:dyDescent="0.25">
      <c r="E4954" s="29"/>
      <c r="F4954" s="20"/>
      <c r="I4954" s="87"/>
    </row>
    <row r="4955" spans="5:9" x14ac:dyDescent="0.25">
      <c r="E4955" s="29"/>
      <c r="F4955" s="20"/>
      <c r="I4955" s="87"/>
    </row>
    <row r="4956" spans="5:9" x14ac:dyDescent="0.25">
      <c r="E4956" s="29"/>
      <c r="F4956" s="20"/>
      <c r="I4956" s="87"/>
    </row>
    <row r="4957" spans="5:9" x14ac:dyDescent="0.25">
      <c r="E4957" s="29"/>
      <c r="F4957" s="20"/>
      <c r="I4957" s="87"/>
    </row>
    <row r="4958" spans="5:9" x14ac:dyDescent="0.25">
      <c r="E4958" s="29"/>
      <c r="F4958" s="20"/>
      <c r="I4958" s="87"/>
    </row>
    <row r="4959" spans="5:9" x14ac:dyDescent="0.25">
      <c r="E4959" s="29"/>
      <c r="F4959" s="20"/>
      <c r="I4959" s="87"/>
    </row>
    <row r="4960" spans="5:9" x14ac:dyDescent="0.25">
      <c r="E4960" s="29"/>
      <c r="F4960" s="20"/>
      <c r="I4960" s="87"/>
    </row>
    <row r="4961" spans="5:9" x14ac:dyDescent="0.25">
      <c r="E4961" s="29"/>
      <c r="F4961" s="20"/>
      <c r="I4961" s="87"/>
    </row>
    <row r="4962" spans="5:9" x14ac:dyDescent="0.25">
      <c r="E4962" s="29"/>
      <c r="F4962" s="20"/>
      <c r="I4962" s="87"/>
    </row>
    <row r="4963" spans="5:9" x14ac:dyDescent="0.25">
      <c r="E4963" s="29"/>
      <c r="F4963" s="20"/>
      <c r="I4963" s="87"/>
    </row>
    <row r="4964" spans="5:9" x14ac:dyDescent="0.25">
      <c r="E4964" s="29"/>
      <c r="F4964" s="20"/>
      <c r="I4964" s="87"/>
    </row>
    <row r="4965" spans="5:9" x14ac:dyDescent="0.25">
      <c r="E4965" s="29"/>
      <c r="F4965" s="20"/>
      <c r="I4965" s="87"/>
    </row>
    <row r="4966" spans="5:9" x14ac:dyDescent="0.25">
      <c r="E4966" s="29"/>
      <c r="F4966" s="20"/>
      <c r="I4966" s="87"/>
    </row>
    <row r="4967" spans="5:9" x14ac:dyDescent="0.25">
      <c r="E4967" s="29"/>
      <c r="F4967" s="20"/>
      <c r="I4967" s="87"/>
    </row>
    <row r="4968" spans="5:9" x14ac:dyDescent="0.25">
      <c r="E4968" s="29"/>
      <c r="F4968" s="20"/>
      <c r="I4968" s="87"/>
    </row>
    <row r="4969" spans="5:9" x14ac:dyDescent="0.25">
      <c r="E4969" s="29"/>
      <c r="F4969" s="20"/>
      <c r="I4969" s="87"/>
    </row>
    <row r="4970" spans="5:9" x14ac:dyDescent="0.25">
      <c r="E4970" s="29"/>
      <c r="F4970" s="20"/>
      <c r="I4970" s="87"/>
    </row>
    <row r="4971" spans="5:9" x14ac:dyDescent="0.25">
      <c r="E4971" s="29"/>
      <c r="F4971" s="20"/>
      <c r="I4971" s="87"/>
    </row>
    <row r="4972" spans="5:9" x14ac:dyDescent="0.25">
      <c r="E4972" s="29"/>
      <c r="F4972" s="20"/>
      <c r="I4972" s="87"/>
    </row>
    <row r="4973" spans="5:9" x14ac:dyDescent="0.25">
      <c r="E4973" s="29"/>
      <c r="F4973" s="20"/>
      <c r="I4973" s="87"/>
    </row>
    <row r="4974" spans="5:9" x14ac:dyDescent="0.25">
      <c r="E4974" s="29"/>
      <c r="F4974" s="20"/>
      <c r="I4974" s="87"/>
    </row>
    <row r="4975" spans="5:9" x14ac:dyDescent="0.25">
      <c r="E4975" s="29"/>
      <c r="F4975" s="20"/>
      <c r="I4975" s="87"/>
    </row>
    <row r="4976" spans="5:9" x14ac:dyDescent="0.25">
      <c r="E4976" s="29"/>
      <c r="F4976" s="20"/>
      <c r="I4976" s="87"/>
    </row>
    <row r="4977" spans="5:9" x14ac:dyDescent="0.25">
      <c r="E4977" s="29"/>
      <c r="F4977" s="20"/>
      <c r="I4977" s="87"/>
    </row>
    <row r="4978" spans="5:9" x14ac:dyDescent="0.25">
      <c r="E4978" s="29"/>
      <c r="F4978" s="20"/>
      <c r="I4978" s="87"/>
    </row>
    <row r="4979" spans="5:9" x14ac:dyDescent="0.25">
      <c r="E4979" s="29"/>
      <c r="F4979" s="20"/>
      <c r="I4979" s="87"/>
    </row>
    <row r="4980" spans="5:9" x14ac:dyDescent="0.25">
      <c r="E4980" s="29"/>
      <c r="F4980" s="20"/>
      <c r="I4980" s="87"/>
    </row>
    <row r="4981" spans="5:9" x14ac:dyDescent="0.25">
      <c r="E4981" s="29"/>
      <c r="F4981" s="20"/>
      <c r="I4981" s="87"/>
    </row>
    <row r="4982" spans="5:9" x14ac:dyDescent="0.25">
      <c r="E4982" s="29"/>
      <c r="F4982" s="20"/>
      <c r="I4982" s="87"/>
    </row>
    <row r="4983" spans="5:9" x14ac:dyDescent="0.25">
      <c r="E4983" s="29"/>
      <c r="F4983" s="20"/>
      <c r="I4983" s="87"/>
    </row>
    <row r="4984" spans="5:9" x14ac:dyDescent="0.25">
      <c r="E4984" s="29"/>
      <c r="F4984" s="20"/>
      <c r="I4984" s="87"/>
    </row>
    <row r="4985" spans="5:9" x14ac:dyDescent="0.25">
      <c r="E4985" s="29"/>
      <c r="F4985" s="20"/>
      <c r="I4985" s="87"/>
    </row>
    <row r="4986" spans="5:9" x14ac:dyDescent="0.25">
      <c r="E4986" s="29"/>
      <c r="F4986" s="20"/>
      <c r="I4986" s="87"/>
    </row>
    <row r="4987" spans="5:9" x14ac:dyDescent="0.25">
      <c r="E4987" s="29"/>
      <c r="F4987" s="20"/>
      <c r="I4987" s="87"/>
    </row>
    <row r="4988" spans="5:9" x14ac:dyDescent="0.25">
      <c r="E4988" s="29"/>
      <c r="F4988" s="20"/>
      <c r="I4988" s="87"/>
    </row>
    <row r="4989" spans="5:9" x14ac:dyDescent="0.25">
      <c r="E4989" s="29"/>
      <c r="F4989" s="20"/>
      <c r="I4989" s="87"/>
    </row>
    <row r="4990" spans="5:9" x14ac:dyDescent="0.25">
      <c r="E4990" s="29"/>
      <c r="F4990" s="20"/>
      <c r="I4990" s="87"/>
    </row>
    <row r="4991" spans="5:9" x14ac:dyDescent="0.25">
      <c r="E4991" s="29"/>
      <c r="F4991" s="20"/>
      <c r="I4991" s="87"/>
    </row>
    <row r="4992" spans="5:9" x14ac:dyDescent="0.25">
      <c r="E4992" s="29"/>
      <c r="F4992" s="20"/>
      <c r="I4992" s="87"/>
    </row>
    <row r="4993" spans="5:9" x14ac:dyDescent="0.25">
      <c r="E4993" s="29"/>
      <c r="F4993" s="20"/>
      <c r="I4993" s="87"/>
    </row>
    <row r="4994" spans="5:9" x14ac:dyDescent="0.25">
      <c r="E4994" s="29"/>
      <c r="F4994" s="20"/>
      <c r="I4994" s="87"/>
    </row>
    <row r="4995" spans="5:9" x14ac:dyDescent="0.25">
      <c r="E4995" s="29"/>
      <c r="F4995" s="20"/>
      <c r="I4995" s="87"/>
    </row>
    <row r="4996" spans="5:9" x14ac:dyDescent="0.25">
      <c r="E4996" s="29"/>
      <c r="F4996" s="20"/>
      <c r="I4996" s="87"/>
    </row>
    <row r="4997" spans="5:9" x14ac:dyDescent="0.25">
      <c r="E4997" s="29"/>
      <c r="F4997" s="20"/>
      <c r="I4997" s="87"/>
    </row>
    <row r="4998" spans="5:9" x14ac:dyDescent="0.25">
      <c r="E4998" s="29"/>
      <c r="F4998" s="20"/>
      <c r="I4998" s="87"/>
    </row>
    <row r="4999" spans="5:9" x14ac:dyDescent="0.25">
      <c r="E4999" s="29"/>
      <c r="F4999" s="20"/>
      <c r="I4999" s="87"/>
    </row>
    <row r="5000" spans="5:9" x14ac:dyDescent="0.25">
      <c r="E5000" s="29"/>
      <c r="F5000" s="20"/>
      <c r="I5000" s="87"/>
    </row>
    <row r="5001" spans="5:9" x14ac:dyDescent="0.25">
      <c r="E5001" s="29"/>
      <c r="F5001" s="20"/>
      <c r="I5001" s="87"/>
    </row>
    <row r="5002" spans="5:9" x14ac:dyDescent="0.25">
      <c r="E5002" s="29"/>
      <c r="F5002" s="20"/>
      <c r="I5002" s="87"/>
    </row>
    <row r="5003" spans="5:9" x14ac:dyDescent="0.25">
      <c r="E5003" s="29"/>
      <c r="F5003" s="20"/>
      <c r="I5003" s="87"/>
    </row>
    <row r="5004" spans="5:9" x14ac:dyDescent="0.25">
      <c r="E5004" s="29"/>
      <c r="F5004" s="20"/>
      <c r="I5004" s="87"/>
    </row>
    <row r="5005" spans="5:9" x14ac:dyDescent="0.25">
      <c r="E5005" s="29"/>
      <c r="F5005" s="20"/>
      <c r="I5005" s="87"/>
    </row>
    <row r="5006" spans="5:9" x14ac:dyDescent="0.25">
      <c r="E5006" s="29"/>
      <c r="F5006" s="20"/>
      <c r="I5006" s="87"/>
    </row>
    <row r="5007" spans="5:9" x14ac:dyDescent="0.25">
      <c r="E5007" s="29"/>
      <c r="F5007" s="20"/>
      <c r="I5007" s="87"/>
    </row>
    <row r="5008" spans="5:9" x14ac:dyDescent="0.25">
      <c r="E5008" s="29"/>
      <c r="F5008" s="20"/>
      <c r="I5008" s="87"/>
    </row>
    <row r="5009" spans="5:9" x14ac:dyDescent="0.25">
      <c r="E5009" s="29"/>
      <c r="F5009" s="20"/>
      <c r="I5009" s="87"/>
    </row>
    <row r="5010" spans="5:9" x14ac:dyDescent="0.25">
      <c r="E5010" s="29"/>
      <c r="F5010" s="20"/>
      <c r="I5010" s="87"/>
    </row>
    <row r="5011" spans="5:9" x14ac:dyDescent="0.25">
      <c r="E5011" s="29"/>
      <c r="F5011" s="20"/>
      <c r="I5011" s="87"/>
    </row>
    <row r="5012" spans="5:9" x14ac:dyDescent="0.25">
      <c r="E5012" s="29"/>
      <c r="F5012" s="20"/>
      <c r="I5012" s="87"/>
    </row>
    <row r="5013" spans="5:9" x14ac:dyDescent="0.25">
      <c r="E5013" s="29"/>
      <c r="F5013" s="20"/>
      <c r="I5013" s="87"/>
    </row>
    <row r="5014" spans="5:9" x14ac:dyDescent="0.25">
      <c r="E5014" s="29"/>
      <c r="F5014" s="20"/>
      <c r="I5014" s="87"/>
    </row>
    <row r="5015" spans="5:9" x14ac:dyDescent="0.25">
      <c r="E5015" s="29"/>
      <c r="F5015" s="20"/>
      <c r="I5015" s="87"/>
    </row>
    <row r="5016" spans="5:9" x14ac:dyDescent="0.25">
      <c r="E5016" s="29"/>
      <c r="F5016" s="20"/>
      <c r="I5016" s="87"/>
    </row>
    <row r="5017" spans="5:9" x14ac:dyDescent="0.25">
      <c r="E5017" s="29"/>
      <c r="F5017" s="20"/>
      <c r="I5017" s="87"/>
    </row>
    <row r="5018" spans="5:9" x14ac:dyDescent="0.25">
      <c r="E5018" s="29"/>
      <c r="F5018" s="20"/>
      <c r="I5018" s="87"/>
    </row>
    <row r="5019" spans="5:9" x14ac:dyDescent="0.25">
      <c r="E5019" s="29"/>
      <c r="F5019" s="20"/>
      <c r="I5019" s="87"/>
    </row>
    <row r="5020" spans="5:9" x14ac:dyDescent="0.25">
      <c r="E5020" s="29"/>
      <c r="F5020" s="20"/>
      <c r="I5020" s="87"/>
    </row>
    <row r="5021" spans="5:9" x14ac:dyDescent="0.25">
      <c r="E5021" s="29"/>
      <c r="F5021" s="20"/>
      <c r="I5021" s="87"/>
    </row>
    <row r="5022" spans="5:9" x14ac:dyDescent="0.25">
      <c r="E5022" s="29"/>
      <c r="F5022" s="20"/>
      <c r="I5022" s="87"/>
    </row>
    <row r="5023" spans="5:9" x14ac:dyDescent="0.25">
      <c r="E5023" s="29"/>
      <c r="F5023" s="20"/>
      <c r="I5023" s="87"/>
    </row>
    <row r="5024" spans="5:9" x14ac:dyDescent="0.25">
      <c r="E5024" s="29"/>
      <c r="F5024" s="20"/>
      <c r="I5024" s="87"/>
    </row>
    <row r="5025" spans="5:9" x14ac:dyDescent="0.25">
      <c r="E5025" s="29"/>
      <c r="F5025" s="20"/>
      <c r="I5025" s="87"/>
    </row>
    <row r="5026" spans="5:9" x14ac:dyDescent="0.25">
      <c r="E5026" s="29"/>
      <c r="F5026" s="20"/>
      <c r="I5026" s="87"/>
    </row>
    <row r="5027" spans="5:9" x14ac:dyDescent="0.25">
      <c r="E5027" s="29"/>
      <c r="F5027" s="20"/>
      <c r="I5027" s="87"/>
    </row>
    <row r="5028" spans="5:9" x14ac:dyDescent="0.25">
      <c r="E5028" s="29"/>
      <c r="F5028" s="20"/>
      <c r="I5028" s="87"/>
    </row>
    <row r="5029" spans="5:9" x14ac:dyDescent="0.25">
      <c r="E5029" s="29"/>
      <c r="F5029" s="20"/>
      <c r="I5029" s="87"/>
    </row>
    <row r="5030" spans="5:9" x14ac:dyDescent="0.25">
      <c r="E5030" s="29"/>
      <c r="F5030" s="20"/>
      <c r="I5030" s="87"/>
    </row>
    <row r="5031" spans="5:9" x14ac:dyDescent="0.25">
      <c r="E5031" s="29"/>
      <c r="F5031" s="20"/>
      <c r="I5031" s="87"/>
    </row>
    <row r="5032" spans="5:9" x14ac:dyDescent="0.25">
      <c r="E5032" s="29"/>
      <c r="F5032" s="20"/>
      <c r="I5032" s="87"/>
    </row>
    <row r="5033" spans="5:9" x14ac:dyDescent="0.25">
      <c r="E5033" s="29"/>
      <c r="F5033" s="20"/>
      <c r="I5033" s="87"/>
    </row>
    <row r="5034" spans="5:9" x14ac:dyDescent="0.25">
      <c r="E5034" s="29"/>
      <c r="F5034" s="20"/>
      <c r="I5034" s="87"/>
    </row>
    <row r="5035" spans="5:9" x14ac:dyDescent="0.25">
      <c r="E5035" s="29"/>
      <c r="F5035" s="20"/>
      <c r="I5035" s="87"/>
    </row>
    <row r="5036" spans="5:9" x14ac:dyDescent="0.25">
      <c r="E5036" s="29"/>
      <c r="F5036" s="20"/>
      <c r="I5036" s="87"/>
    </row>
    <row r="5037" spans="5:9" x14ac:dyDescent="0.25">
      <c r="E5037" s="29"/>
      <c r="F5037" s="20"/>
      <c r="I5037" s="87"/>
    </row>
    <row r="5038" spans="5:9" x14ac:dyDescent="0.25">
      <c r="E5038" s="29"/>
      <c r="F5038" s="20"/>
      <c r="I5038" s="87"/>
    </row>
    <row r="5039" spans="5:9" x14ac:dyDescent="0.25">
      <c r="E5039" s="29"/>
      <c r="F5039" s="20"/>
      <c r="I5039" s="87"/>
    </row>
    <row r="5040" spans="5:9" x14ac:dyDescent="0.25">
      <c r="E5040" s="29"/>
      <c r="F5040" s="20"/>
      <c r="I5040" s="87"/>
    </row>
    <row r="5041" spans="5:9" x14ac:dyDescent="0.25">
      <c r="E5041" s="29"/>
      <c r="F5041" s="20"/>
      <c r="I5041" s="87"/>
    </row>
    <row r="5042" spans="5:9" x14ac:dyDescent="0.25">
      <c r="E5042" s="29"/>
      <c r="F5042" s="20"/>
      <c r="I5042" s="87"/>
    </row>
    <row r="5043" spans="5:9" x14ac:dyDescent="0.25">
      <c r="E5043" s="29"/>
      <c r="F5043" s="20"/>
      <c r="I5043" s="87"/>
    </row>
    <row r="5044" spans="5:9" x14ac:dyDescent="0.25">
      <c r="E5044" s="29"/>
      <c r="F5044" s="20"/>
      <c r="I5044" s="87"/>
    </row>
    <row r="5045" spans="5:9" x14ac:dyDescent="0.25">
      <c r="E5045" s="29"/>
      <c r="F5045" s="20"/>
      <c r="I5045" s="87"/>
    </row>
    <row r="5046" spans="5:9" x14ac:dyDescent="0.25">
      <c r="E5046" s="29"/>
      <c r="F5046" s="20"/>
      <c r="I5046" s="87"/>
    </row>
    <row r="5047" spans="5:9" x14ac:dyDescent="0.25">
      <c r="E5047" s="29"/>
      <c r="F5047" s="20"/>
      <c r="I5047" s="87"/>
    </row>
    <row r="5048" spans="5:9" x14ac:dyDescent="0.25">
      <c r="E5048" s="29"/>
      <c r="F5048" s="20"/>
      <c r="I5048" s="87"/>
    </row>
    <row r="5049" spans="5:9" x14ac:dyDescent="0.25">
      <c r="E5049" s="29"/>
      <c r="F5049" s="20"/>
      <c r="I5049" s="87"/>
    </row>
    <row r="5050" spans="5:9" x14ac:dyDescent="0.25">
      <c r="E5050" s="29"/>
      <c r="F5050" s="20"/>
      <c r="I5050" s="87"/>
    </row>
    <row r="5051" spans="5:9" x14ac:dyDescent="0.25">
      <c r="E5051" s="29"/>
      <c r="F5051" s="20"/>
      <c r="I5051" s="87"/>
    </row>
    <row r="5052" spans="5:9" x14ac:dyDescent="0.25">
      <c r="E5052" s="29"/>
      <c r="F5052" s="20"/>
      <c r="I5052" s="87"/>
    </row>
    <row r="5053" spans="5:9" x14ac:dyDescent="0.25">
      <c r="E5053" s="29"/>
      <c r="F5053" s="20"/>
      <c r="I5053" s="87"/>
    </row>
    <row r="5054" spans="5:9" x14ac:dyDescent="0.25">
      <c r="E5054" s="29"/>
      <c r="F5054" s="20"/>
      <c r="I5054" s="87"/>
    </row>
    <row r="5055" spans="5:9" x14ac:dyDescent="0.25">
      <c r="E5055" s="29"/>
      <c r="F5055" s="20"/>
      <c r="I5055" s="87"/>
    </row>
    <row r="5056" spans="5:9" x14ac:dyDescent="0.25">
      <c r="E5056" s="29"/>
      <c r="F5056" s="20"/>
      <c r="I5056" s="87"/>
    </row>
    <row r="5057" spans="5:9" x14ac:dyDescent="0.25">
      <c r="E5057" s="29"/>
      <c r="F5057" s="20"/>
      <c r="I5057" s="87"/>
    </row>
    <row r="5058" spans="5:9" x14ac:dyDescent="0.25">
      <c r="E5058" s="29"/>
      <c r="F5058" s="20"/>
      <c r="I5058" s="87"/>
    </row>
    <row r="5059" spans="5:9" x14ac:dyDescent="0.25">
      <c r="E5059" s="29"/>
      <c r="F5059" s="20"/>
      <c r="I5059" s="87"/>
    </row>
    <row r="5060" spans="5:9" x14ac:dyDescent="0.25">
      <c r="E5060" s="29"/>
      <c r="F5060" s="20"/>
      <c r="I5060" s="87"/>
    </row>
    <row r="5061" spans="5:9" x14ac:dyDescent="0.25">
      <c r="E5061" s="29"/>
      <c r="F5061" s="20"/>
      <c r="I5061" s="87"/>
    </row>
    <row r="5062" spans="5:9" x14ac:dyDescent="0.25">
      <c r="E5062" s="29"/>
      <c r="F5062" s="20"/>
      <c r="I5062" s="87"/>
    </row>
    <row r="5063" spans="5:9" x14ac:dyDescent="0.25">
      <c r="E5063" s="29"/>
      <c r="F5063" s="20"/>
      <c r="I5063" s="87"/>
    </row>
    <row r="5064" spans="5:9" x14ac:dyDescent="0.25">
      <c r="E5064" s="29"/>
      <c r="F5064" s="20"/>
      <c r="I5064" s="87"/>
    </row>
    <row r="5065" spans="5:9" x14ac:dyDescent="0.25">
      <c r="E5065" s="29"/>
      <c r="F5065" s="20"/>
      <c r="I5065" s="87"/>
    </row>
    <row r="5066" spans="5:9" x14ac:dyDescent="0.25">
      <c r="E5066" s="29"/>
      <c r="F5066" s="20"/>
      <c r="I5066" s="87"/>
    </row>
    <row r="5067" spans="5:9" x14ac:dyDescent="0.25">
      <c r="E5067" s="29"/>
      <c r="F5067" s="20"/>
      <c r="I5067" s="87"/>
    </row>
    <row r="5068" spans="5:9" x14ac:dyDescent="0.25">
      <c r="E5068" s="29"/>
      <c r="F5068" s="20"/>
      <c r="I5068" s="87"/>
    </row>
    <row r="5069" spans="5:9" x14ac:dyDescent="0.25">
      <c r="E5069" s="29"/>
      <c r="F5069" s="20"/>
      <c r="I5069" s="87"/>
    </row>
    <row r="5070" spans="5:9" x14ac:dyDescent="0.25">
      <c r="E5070" s="29"/>
      <c r="F5070" s="20"/>
      <c r="I5070" s="87"/>
    </row>
    <row r="5071" spans="5:9" x14ac:dyDescent="0.25">
      <c r="E5071" s="29"/>
      <c r="F5071" s="20"/>
      <c r="I5071" s="87"/>
    </row>
    <row r="5072" spans="5:9" x14ac:dyDescent="0.25">
      <c r="E5072" s="29"/>
      <c r="F5072" s="20"/>
      <c r="I5072" s="87"/>
    </row>
    <row r="5073" spans="5:9" x14ac:dyDescent="0.25">
      <c r="E5073" s="29"/>
      <c r="F5073" s="20"/>
      <c r="I5073" s="87"/>
    </row>
    <row r="5074" spans="5:9" x14ac:dyDescent="0.25">
      <c r="E5074" s="29"/>
      <c r="F5074" s="20"/>
      <c r="I5074" s="87"/>
    </row>
    <row r="5075" spans="5:9" x14ac:dyDescent="0.25">
      <c r="E5075" s="29"/>
      <c r="F5075" s="20"/>
      <c r="I5075" s="87"/>
    </row>
    <row r="5076" spans="5:9" x14ac:dyDescent="0.25">
      <c r="E5076" s="29"/>
      <c r="F5076" s="20"/>
      <c r="I5076" s="87"/>
    </row>
    <row r="5077" spans="5:9" x14ac:dyDescent="0.25">
      <c r="E5077" s="29"/>
      <c r="F5077" s="20"/>
      <c r="I5077" s="87"/>
    </row>
    <row r="5078" spans="5:9" x14ac:dyDescent="0.25">
      <c r="E5078" s="29"/>
      <c r="F5078" s="20"/>
      <c r="I5078" s="87"/>
    </row>
    <row r="5079" spans="5:9" x14ac:dyDescent="0.25">
      <c r="E5079" s="29"/>
      <c r="F5079" s="20"/>
      <c r="I5079" s="87"/>
    </row>
    <row r="5080" spans="5:9" x14ac:dyDescent="0.25">
      <c r="E5080" s="29"/>
      <c r="F5080" s="20"/>
      <c r="I5080" s="87"/>
    </row>
    <row r="5081" spans="5:9" x14ac:dyDescent="0.25">
      <c r="E5081" s="29"/>
      <c r="F5081" s="20"/>
      <c r="I5081" s="87"/>
    </row>
    <row r="5082" spans="5:9" x14ac:dyDescent="0.25">
      <c r="E5082" s="29"/>
      <c r="F5082" s="20"/>
      <c r="I5082" s="87"/>
    </row>
    <row r="5083" spans="5:9" x14ac:dyDescent="0.25">
      <c r="E5083" s="29"/>
      <c r="F5083" s="20"/>
      <c r="I5083" s="87"/>
    </row>
    <row r="5084" spans="5:9" x14ac:dyDescent="0.25">
      <c r="E5084" s="29"/>
      <c r="F5084" s="20"/>
      <c r="I5084" s="87"/>
    </row>
    <row r="5085" spans="5:9" x14ac:dyDescent="0.25">
      <c r="E5085" s="29"/>
      <c r="F5085" s="20"/>
      <c r="I5085" s="87"/>
    </row>
    <row r="5086" spans="5:9" x14ac:dyDescent="0.25">
      <c r="E5086" s="29"/>
      <c r="F5086" s="20"/>
      <c r="I5086" s="87"/>
    </row>
    <row r="5087" spans="5:9" x14ac:dyDescent="0.25">
      <c r="E5087" s="29"/>
      <c r="F5087" s="20"/>
      <c r="I5087" s="87"/>
    </row>
    <row r="5088" spans="5:9" x14ac:dyDescent="0.25">
      <c r="E5088" s="29"/>
      <c r="F5088" s="20"/>
      <c r="I5088" s="87"/>
    </row>
    <row r="5089" spans="5:9" x14ac:dyDescent="0.25">
      <c r="E5089" s="29"/>
      <c r="F5089" s="20"/>
      <c r="I5089" s="87"/>
    </row>
    <row r="5090" spans="5:9" x14ac:dyDescent="0.25">
      <c r="E5090" s="29"/>
      <c r="F5090" s="20"/>
      <c r="I5090" s="87"/>
    </row>
    <row r="5091" spans="5:9" x14ac:dyDescent="0.25">
      <c r="E5091" s="29"/>
      <c r="F5091" s="20"/>
      <c r="I5091" s="87"/>
    </row>
    <row r="5092" spans="5:9" x14ac:dyDescent="0.25">
      <c r="E5092" s="29"/>
      <c r="F5092" s="20"/>
      <c r="I5092" s="87"/>
    </row>
    <row r="5093" spans="5:9" x14ac:dyDescent="0.25">
      <c r="E5093" s="29"/>
      <c r="F5093" s="20"/>
      <c r="I5093" s="87"/>
    </row>
    <row r="5094" spans="5:9" x14ac:dyDescent="0.25">
      <c r="E5094" s="29"/>
      <c r="F5094" s="20"/>
      <c r="I5094" s="87"/>
    </row>
    <row r="5095" spans="5:9" x14ac:dyDescent="0.25">
      <c r="E5095" s="29"/>
      <c r="F5095" s="20"/>
      <c r="I5095" s="87"/>
    </row>
    <row r="5096" spans="5:9" x14ac:dyDescent="0.25">
      <c r="E5096" s="29"/>
      <c r="F5096" s="20"/>
      <c r="I5096" s="87"/>
    </row>
    <row r="5097" spans="5:9" x14ac:dyDescent="0.25">
      <c r="E5097" s="29"/>
      <c r="F5097" s="20"/>
      <c r="I5097" s="87"/>
    </row>
    <row r="5098" spans="5:9" x14ac:dyDescent="0.25">
      <c r="E5098" s="29"/>
      <c r="F5098" s="20"/>
      <c r="I5098" s="87"/>
    </row>
    <row r="5099" spans="5:9" x14ac:dyDescent="0.25">
      <c r="E5099" s="29"/>
      <c r="F5099" s="20"/>
      <c r="I5099" s="87"/>
    </row>
    <row r="5100" spans="5:9" x14ac:dyDescent="0.25">
      <c r="E5100" s="29"/>
      <c r="F5100" s="20"/>
      <c r="I5100" s="87"/>
    </row>
    <row r="5101" spans="5:9" x14ac:dyDescent="0.25">
      <c r="E5101" s="29"/>
      <c r="F5101" s="20"/>
      <c r="I5101" s="87"/>
    </row>
    <row r="5102" spans="5:9" x14ac:dyDescent="0.25">
      <c r="E5102" s="29"/>
      <c r="F5102" s="20"/>
      <c r="I5102" s="87"/>
    </row>
    <row r="5103" spans="5:9" x14ac:dyDescent="0.25">
      <c r="E5103" s="29"/>
      <c r="F5103" s="20"/>
      <c r="I5103" s="87"/>
    </row>
    <row r="5104" spans="5:9" x14ac:dyDescent="0.25">
      <c r="E5104" s="29"/>
      <c r="F5104" s="20"/>
      <c r="I5104" s="87"/>
    </row>
    <row r="5105" spans="5:9" x14ac:dyDescent="0.25">
      <c r="E5105" s="29"/>
      <c r="F5105" s="20"/>
      <c r="I5105" s="87"/>
    </row>
    <row r="5106" spans="5:9" x14ac:dyDescent="0.25">
      <c r="E5106" s="29"/>
      <c r="F5106" s="20"/>
      <c r="I5106" s="87"/>
    </row>
    <row r="5107" spans="5:9" x14ac:dyDescent="0.25">
      <c r="E5107" s="29"/>
      <c r="F5107" s="20"/>
      <c r="I5107" s="87"/>
    </row>
    <row r="5108" spans="5:9" x14ac:dyDescent="0.25">
      <c r="E5108" s="29"/>
      <c r="F5108" s="20"/>
      <c r="I5108" s="87"/>
    </row>
    <row r="5109" spans="5:9" x14ac:dyDescent="0.25">
      <c r="E5109" s="29"/>
      <c r="F5109" s="20"/>
      <c r="I5109" s="87"/>
    </row>
    <row r="5110" spans="5:9" x14ac:dyDescent="0.25">
      <c r="E5110" s="29"/>
      <c r="F5110" s="20"/>
      <c r="I5110" s="87"/>
    </row>
    <row r="5111" spans="5:9" x14ac:dyDescent="0.25">
      <c r="E5111" s="29"/>
      <c r="F5111" s="20"/>
      <c r="I5111" s="87"/>
    </row>
    <row r="5112" spans="5:9" x14ac:dyDescent="0.25">
      <c r="E5112" s="29"/>
      <c r="F5112" s="20"/>
      <c r="I5112" s="87"/>
    </row>
    <row r="5113" spans="5:9" x14ac:dyDescent="0.25">
      <c r="E5113" s="29"/>
      <c r="F5113" s="20"/>
      <c r="I5113" s="87"/>
    </row>
    <row r="5114" spans="5:9" x14ac:dyDescent="0.25">
      <c r="E5114" s="29"/>
      <c r="F5114" s="20"/>
      <c r="I5114" s="87"/>
    </row>
    <row r="5115" spans="5:9" x14ac:dyDescent="0.25">
      <c r="E5115" s="29"/>
      <c r="F5115" s="20"/>
      <c r="I5115" s="87"/>
    </row>
    <row r="5116" spans="5:9" x14ac:dyDescent="0.25">
      <c r="E5116" s="29"/>
      <c r="F5116" s="20"/>
      <c r="I5116" s="87"/>
    </row>
    <row r="5117" spans="5:9" x14ac:dyDescent="0.25">
      <c r="E5117" s="29"/>
      <c r="F5117" s="20"/>
      <c r="I5117" s="87"/>
    </row>
    <row r="5118" spans="5:9" x14ac:dyDescent="0.25">
      <c r="E5118" s="29"/>
      <c r="F5118" s="20"/>
      <c r="I5118" s="87"/>
    </row>
    <row r="5119" spans="5:9" x14ac:dyDescent="0.25">
      <c r="E5119" s="29"/>
      <c r="F5119" s="20"/>
      <c r="I5119" s="87"/>
    </row>
    <row r="5120" spans="5:9" x14ac:dyDescent="0.25">
      <c r="E5120" s="29"/>
      <c r="F5120" s="20"/>
      <c r="I5120" s="87"/>
    </row>
    <row r="5121" spans="5:9" x14ac:dyDescent="0.25">
      <c r="E5121" s="29"/>
      <c r="F5121" s="20"/>
      <c r="I5121" s="87"/>
    </row>
    <row r="5122" spans="5:9" x14ac:dyDescent="0.25">
      <c r="E5122" s="29"/>
      <c r="F5122" s="20"/>
      <c r="I5122" s="87"/>
    </row>
    <row r="5123" spans="5:9" x14ac:dyDescent="0.25">
      <c r="E5123" s="29"/>
      <c r="F5123" s="20"/>
      <c r="I5123" s="87"/>
    </row>
    <row r="5124" spans="5:9" x14ac:dyDescent="0.25">
      <c r="E5124" s="29"/>
      <c r="F5124" s="20"/>
      <c r="I5124" s="87"/>
    </row>
    <row r="5125" spans="5:9" x14ac:dyDescent="0.25">
      <c r="E5125" s="29"/>
      <c r="F5125" s="20"/>
      <c r="I5125" s="87"/>
    </row>
    <row r="5126" spans="5:9" x14ac:dyDescent="0.25">
      <c r="E5126" s="29"/>
      <c r="F5126" s="20"/>
      <c r="I5126" s="87"/>
    </row>
    <row r="5127" spans="5:9" x14ac:dyDescent="0.25">
      <c r="E5127" s="29"/>
      <c r="F5127" s="20"/>
      <c r="I5127" s="87"/>
    </row>
    <row r="5128" spans="5:9" x14ac:dyDescent="0.25">
      <c r="E5128" s="29"/>
      <c r="F5128" s="20"/>
      <c r="I5128" s="87"/>
    </row>
    <row r="5129" spans="5:9" x14ac:dyDescent="0.25">
      <c r="E5129" s="29"/>
      <c r="F5129" s="20"/>
      <c r="I5129" s="87"/>
    </row>
    <row r="5130" spans="5:9" x14ac:dyDescent="0.25">
      <c r="E5130" s="29"/>
      <c r="F5130" s="20"/>
      <c r="I5130" s="87"/>
    </row>
    <row r="5131" spans="5:9" x14ac:dyDescent="0.25">
      <c r="E5131" s="29"/>
      <c r="F5131" s="20"/>
      <c r="I5131" s="87"/>
    </row>
    <row r="5132" spans="5:9" x14ac:dyDescent="0.25">
      <c r="E5132" s="29"/>
      <c r="F5132" s="20"/>
      <c r="I5132" s="87"/>
    </row>
    <row r="5133" spans="5:9" x14ac:dyDescent="0.25">
      <c r="E5133" s="29"/>
      <c r="F5133" s="20"/>
      <c r="I5133" s="87"/>
    </row>
    <row r="5134" spans="5:9" x14ac:dyDescent="0.25">
      <c r="E5134" s="29"/>
      <c r="F5134" s="20"/>
      <c r="I5134" s="87"/>
    </row>
    <row r="5135" spans="5:9" x14ac:dyDescent="0.25">
      <c r="E5135" s="29"/>
      <c r="F5135" s="20"/>
      <c r="I5135" s="87"/>
    </row>
    <row r="5136" spans="5:9" x14ac:dyDescent="0.25">
      <c r="E5136" s="29"/>
      <c r="F5136" s="20"/>
      <c r="I5136" s="87"/>
    </row>
    <row r="5137" spans="5:9" x14ac:dyDescent="0.25">
      <c r="E5137" s="29"/>
      <c r="F5137" s="20"/>
      <c r="I5137" s="87"/>
    </row>
    <row r="5138" spans="5:9" x14ac:dyDescent="0.25">
      <c r="E5138" s="29"/>
      <c r="F5138" s="20"/>
      <c r="I5138" s="87"/>
    </row>
    <row r="5139" spans="5:9" x14ac:dyDescent="0.25">
      <c r="E5139" s="29"/>
      <c r="F5139" s="20"/>
      <c r="I5139" s="87"/>
    </row>
    <row r="5140" spans="5:9" x14ac:dyDescent="0.25">
      <c r="E5140" s="29"/>
      <c r="F5140" s="20"/>
      <c r="I5140" s="87"/>
    </row>
    <row r="5141" spans="5:9" x14ac:dyDescent="0.25">
      <c r="E5141" s="29"/>
      <c r="F5141" s="20"/>
      <c r="I5141" s="87"/>
    </row>
    <row r="5142" spans="5:9" x14ac:dyDescent="0.25">
      <c r="E5142" s="29"/>
      <c r="F5142" s="20"/>
      <c r="I5142" s="87"/>
    </row>
    <row r="5143" spans="5:9" x14ac:dyDescent="0.25">
      <c r="E5143" s="29"/>
      <c r="F5143" s="20"/>
      <c r="I5143" s="87"/>
    </row>
    <row r="5144" spans="5:9" x14ac:dyDescent="0.25">
      <c r="E5144" s="29"/>
      <c r="F5144" s="20"/>
      <c r="I5144" s="87"/>
    </row>
    <row r="5145" spans="5:9" x14ac:dyDescent="0.25">
      <c r="E5145" s="29"/>
      <c r="F5145" s="20"/>
      <c r="I5145" s="87"/>
    </row>
    <row r="5146" spans="5:9" x14ac:dyDescent="0.25">
      <c r="E5146" s="29"/>
      <c r="F5146" s="20"/>
      <c r="I5146" s="87"/>
    </row>
    <row r="5147" spans="5:9" x14ac:dyDescent="0.25">
      <c r="E5147" s="29"/>
      <c r="F5147" s="20"/>
      <c r="I5147" s="87"/>
    </row>
    <row r="5148" spans="5:9" x14ac:dyDescent="0.25">
      <c r="E5148" s="29"/>
      <c r="F5148" s="20"/>
      <c r="I5148" s="87"/>
    </row>
    <row r="5149" spans="5:9" x14ac:dyDescent="0.25">
      <c r="E5149" s="29"/>
      <c r="F5149" s="20"/>
      <c r="I5149" s="87"/>
    </row>
    <row r="5150" spans="5:9" x14ac:dyDescent="0.25">
      <c r="E5150" s="29"/>
      <c r="F5150" s="20"/>
      <c r="I5150" s="87"/>
    </row>
    <row r="5151" spans="5:9" x14ac:dyDescent="0.25">
      <c r="E5151" s="29"/>
      <c r="F5151" s="20"/>
      <c r="I5151" s="87"/>
    </row>
    <row r="5152" spans="5:9" x14ac:dyDescent="0.25">
      <c r="E5152" s="29"/>
      <c r="F5152" s="20"/>
      <c r="I5152" s="87"/>
    </row>
    <row r="5153" spans="5:9" x14ac:dyDescent="0.25">
      <c r="E5153" s="29"/>
      <c r="F5153" s="20"/>
      <c r="I5153" s="87"/>
    </row>
    <row r="5154" spans="5:9" x14ac:dyDescent="0.25">
      <c r="E5154" s="29"/>
      <c r="F5154" s="20"/>
      <c r="I5154" s="87"/>
    </row>
    <row r="5155" spans="5:9" x14ac:dyDescent="0.25">
      <c r="E5155" s="29"/>
      <c r="F5155" s="20"/>
      <c r="I5155" s="87"/>
    </row>
    <row r="5156" spans="5:9" x14ac:dyDescent="0.25">
      <c r="E5156" s="29"/>
      <c r="F5156" s="20"/>
      <c r="I5156" s="87"/>
    </row>
    <row r="5157" spans="5:9" x14ac:dyDescent="0.25">
      <c r="E5157" s="29"/>
      <c r="F5157" s="20"/>
      <c r="I5157" s="87"/>
    </row>
    <row r="5158" spans="5:9" x14ac:dyDescent="0.25">
      <c r="E5158" s="29"/>
      <c r="F5158" s="20"/>
      <c r="I5158" s="87"/>
    </row>
    <row r="5159" spans="5:9" x14ac:dyDescent="0.25">
      <c r="E5159" s="29"/>
      <c r="F5159" s="20"/>
      <c r="I5159" s="87"/>
    </row>
    <row r="5160" spans="5:9" x14ac:dyDescent="0.25">
      <c r="E5160" s="29"/>
      <c r="F5160" s="20"/>
      <c r="I5160" s="87"/>
    </row>
    <row r="5161" spans="5:9" x14ac:dyDescent="0.25">
      <c r="E5161" s="29"/>
      <c r="F5161" s="20"/>
      <c r="I5161" s="87"/>
    </row>
    <row r="5162" spans="5:9" x14ac:dyDescent="0.25">
      <c r="E5162" s="29"/>
      <c r="F5162" s="20"/>
      <c r="I5162" s="87"/>
    </row>
    <row r="5163" spans="5:9" x14ac:dyDescent="0.25">
      <c r="E5163" s="29"/>
      <c r="F5163" s="20"/>
      <c r="I5163" s="87"/>
    </row>
    <row r="5164" spans="5:9" x14ac:dyDescent="0.25">
      <c r="E5164" s="29"/>
      <c r="F5164" s="20"/>
      <c r="I5164" s="87"/>
    </row>
    <row r="5165" spans="5:9" x14ac:dyDescent="0.25">
      <c r="E5165" s="29"/>
      <c r="F5165" s="20"/>
      <c r="I5165" s="87"/>
    </row>
    <row r="5166" spans="5:9" x14ac:dyDescent="0.25">
      <c r="E5166" s="29"/>
      <c r="F5166" s="20"/>
      <c r="I5166" s="87"/>
    </row>
    <row r="5167" spans="5:9" x14ac:dyDescent="0.25">
      <c r="E5167" s="29"/>
      <c r="F5167" s="20"/>
      <c r="I5167" s="87"/>
    </row>
    <row r="5168" spans="5:9" x14ac:dyDescent="0.25">
      <c r="E5168" s="29"/>
      <c r="F5168" s="20"/>
      <c r="I5168" s="87"/>
    </row>
    <row r="5169" spans="5:9" x14ac:dyDescent="0.25">
      <c r="E5169" s="29"/>
      <c r="F5169" s="20"/>
      <c r="I5169" s="87"/>
    </row>
    <row r="5170" spans="5:9" x14ac:dyDescent="0.25">
      <c r="E5170" s="29"/>
      <c r="F5170" s="20"/>
      <c r="I5170" s="87"/>
    </row>
    <row r="5171" spans="5:9" x14ac:dyDescent="0.25">
      <c r="E5171" s="29"/>
      <c r="F5171" s="20"/>
      <c r="I5171" s="87"/>
    </row>
    <row r="5172" spans="5:9" x14ac:dyDescent="0.25">
      <c r="E5172" s="29"/>
      <c r="F5172" s="20"/>
      <c r="I5172" s="87"/>
    </row>
    <row r="5173" spans="5:9" x14ac:dyDescent="0.25">
      <c r="E5173" s="29"/>
      <c r="F5173" s="20"/>
      <c r="I5173" s="87"/>
    </row>
    <row r="5174" spans="5:9" x14ac:dyDescent="0.25">
      <c r="E5174" s="29"/>
      <c r="F5174" s="20"/>
      <c r="I5174" s="87"/>
    </row>
    <row r="5175" spans="5:9" x14ac:dyDescent="0.25">
      <c r="E5175" s="29"/>
      <c r="F5175" s="20"/>
      <c r="I5175" s="87"/>
    </row>
    <row r="5176" spans="5:9" x14ac:dyDescent="0.25">
      <c r="E5176" s="29"/>
      <c r="F5176" s="20"/>
      <c r="I5176" s="87"/>
    </row>
    <row r="5177" spans="5:9" x14ac:dyDescent="0.25">
      <c r="E5177" s="29"/>
      <c r="F5177" s="20"/>
      <c r="I5177" s="87"/>
    </row>
    <row r="5178" spans="5:9" x14ac:dyDescent="0.25">
      <c r="E5178" s="29"/>
      <c r="F5178" s="20"/>
      <c r="I5178" s="87"/>
    </row>
    <row r="5179" spans="5:9" x14ac:dyDescent="0.25">
      <c r="E5179" s="29"/>
      <c r="F5179" s="20"/>
      <c r="I5179" s="87"/>
    </row>
    <row r="5180" spans="5:9" x14ac:dyDescent="0.25">
      <c r="E5180" s="29"/>
      <c r="F5180" s="20"/>
      <c r="I5180" s="87"/>
    </row>
    <row r="5181" spans="5:9" x14ac:dyDescent="0.25">
      <c r="E5181" s="29"/>
      <c r="F5181" s="20"/>
      <c r="I5181" s="87"/>
    </row>
    <row r="5182" spans="5:9" x14ac:dyDescent="0.25">
      <c r="E5182" s="29"/>
      <c r="F5182" s="20"/>
      <c r="I5182" s="87"/>
    </row>
    <row r="5183" spans="5:9" x14ac:dyDescent="0.25">
      <c r="E5183" s="29"/>
      <c r="F5183" s="20"/>
      <c r="I5183" s="87"/>
    </row>
    <row r="5184" spans="5:9" x14ac:dyDescent="0.25">
      <c r="E5184" s="29"/>
      <c r="F5184" s="20"/>
      <c r="I5184" s="87"/>
    </row>
    <row r="5185" spans="5:9" x14ac:dyDescent="0.25">
      <c r="E5185" s="29"/>
      <c r="F5185" s="20"/>
      <c r="I5185" s="87"/>
    </row>
    <row r="5186" spans="5:9" x14ac:dyDescent="0.25">
      <c r="E5186" s="29"/>
      <c r="F5186" s="20"/>
      <c r="I5186" s="87"/>
    </row>
    <row r="5187" spans="5:9" x14ac:dyDescent="0.25">
      <c r="E5187" s="29"/>
      <c r="F5187" s="20"/>
      <c r="I5187" s="87"/>
    </row>
    <row r="5188" spans="5:9" x14ac:dyDescent="0.25">
      <c r="E5188" s="29"/>
      <c r="F5188" s="20"/>
      <c r="I5188" s="87"/>
    </row>
    <row r="5189" spans="5:9" x14ac:dyDescent="0.25">
      <c r="E5189" s="29"/>
      <c r="F5189" s="20"/>
      <c r="I5189" s="87"/>
    </row>
    <row r="5190" spans="5:9" x14ac:dyDescent="0.25">
      <c r="E5190" s="29"/>
      <c r="F5190" s="20"/>
      <c r="I5190" s="87"/>
    </row>
    <row r="5191" spans="5:9" x14ac:dyDescent="0.25">
      <c r="E5191" s="29"/>
      <c r="F5191" s="20"/>
      <c r="I5191" s="87"/>
    </row>
    <row r="5192" spans="5:9" x14ac:dyDescent="0.25">
      <c r="E5192" s="29"/>
      <c r="F5192" s="20"/>
      <c r="I5192" s="87"/>
    </row>
    <row r="5193" spans="5:9" x14ac:dyDescent="0.25">
      <c r="E5193" s="29"/>
      <c r="F5193" s="20"/>
      <c r="I5193" s="87"/>
    </row>
    <row r="5194" spans="5:9" x14ac:dyDescent="0.25">
      <c r="E5194" s="29"/>
      <c r="F5194" s="20"/>
      <c r="I5194" s="87"/>
    </row>
    <row r="5195" spans="5:9" x14ac:dyDescent="0.25">
      <c r="E5195" s="29"/>
      <c r="F5195" s="20"/>
      <c r="I5195" s="87"/>
    </row>
    <row r="5196" spans="5:9" x14ac:dyDescent="0.25">
      <c r="E5196" s="29"/>
      <c r="F5196" s="20"/>
      <c r="I5196" s="87"/>
    </row>
    <row r="5197" spans="5:9" x14ac:dyDescent="0.25">
      <c r="E5197" s="29"/>
      <c r="F5197" s="20"/>
      <c r="I5197" s="87"/>
    </row>
    <row r="5198" spans="5:9" x14ac:dyDescent="0.25">
      <c r="E5198" s="29"/>
      <c r="F5198" s="20"/>
      <c r="I5198" s="87"/>
    </row>
    <row r="5199" spans="5:9" x14ac:dyDescent="0.25">
      <c r="E5199" s="29"/>
      <c r="F5199" s="20"/>
      <c r="I5199" s="87"/>
    </row>
    <row r="5200" spans="5:9" x14ac:dyDescent="0.25">
      <c r="E5200" s="29"/>
      <c r="F5200" s="20"/>
      <c r="I5200" s="87"/>
    </row>
    <row r="5201" spans="5:9" x14ac:dyDescent="0.25">
      <c r="E5201" s="29"/>
      <c r="F5201" s="20"/>
      <c r="I5201" s="87"/>
    </row>
    <row r="5202" spans="5:9" x14ac:dyDescent="0.25">
      <c r="E5202" s="29"/>
      <c r="F5202" s="20"/>
      <c r="I5202" s="87"/>
    </row>
    <row r="5203" spans="5:9" x14ac:dyDescent="0.25">
      <c r="E5203" s="29"/>
      <c r="F5203" s="20"/>
      <c r="I5203" s="87"/>
    </row>
    <row r="5204" spans="5:9" x14ac:dyDescent="0.25">
      <c r="E5204" s="29"/>
      <c r="F5204" s="20"/>
      <c r="I5204" s="87"/>
    </row>
    <row r="5205" spans="5:9" x14ac:dyDescent="0.25">
      <c r="E5205" s="29"/>
      <c r="F5205" s="20"/>
      <c r="I5205" s="87"/>
    </row>
    <row r="5206" spans="5:9" x14ac:dyDescent="0.25">
      <c r="E5206" s="29"/>
      <c r="F5206" s="20"/>
      <c r="I5206" s="87"/>
    </row>
    <row r="5207" spans="5:9" x14ac:dyDescent="0.25">
      <c r="E5207" s="29"/>
      <c r="F5207" s="20"/>
      <c r="I5207" s="87"/>
    </row>
    <row r="5208" spans="5:9" x14ac:dyDescent="0.25">
      <c r="E5208" s="29"/>
      <c r="F5208" s="20"/>
      <c r="I5208" s="87"/>
    </row>
    <row r="5209" spans="5:9" x14ac:dyDescent="0.25">
      <c r="E5209" s="29"/>
      <c r="F5209" s="20"/>
      <c r="I5209" s="87"/>
    </row>
    <row r="5210" spans="5:9" x14ac:dyDescent="0.25">
      <c r="E5210" s="29"/>
      <c r="F5210" s="20"/>
      <c r="I5210" s="87"/>
    </row>
    <row r="5211" spans="5:9" x14ac:dyDescent="0.25">
      <c r="E5211" s="29"/>
      <c r="F5211" s="20"/>
      <c r="I5211" s="87"/>
    </row>
    <row r="5212" spans="5:9" x14ac:dyDescent="0.25">
      <c r="E5212" s="29"/>
      <c r="F5212" s="20"/>
      <c r="I5212" s="87"/>
    </row>
    <row r="5213" spans="5:9" x14ac:dyDescent="0.25">
      <c r="E5213" s="29"/>
      <c r="F5213" s="20"/>
      <c r="I5213" s="87"/>
    </row>
    <row r="5214" spans="5:9" x14ac:dyDescent="0.25">
      <c r="E5214" s="29"/>
      <c r="F5214" s="20"/>
      <c r="I5214" s="87"/>
    </row>
    <row r="5215" spans="5:9" x14ac:dyDescent="0.25">
      <c r="E5215" s="29"/>
      <c r="F5215" s="20"/>
      <c r="I5215" s="87"/>
    </row>
    <row r="5216" spans="5:9" x14ac:dyDescent="0.25">
      <c r="E5216" s="29"/>
      <c r="F5216" s="20"/>
      <c r="I5216" s="87"/>
    </row>
    <row r="5217" spans="5:9" x14ac:dyDescent="0.25">
      <c r="E5217" s="29"/>
      <c r="F5217" s="20"/>
      <c r="I5217" s="87"/>
    </row>
    <row r="5218" spans="5:9" x14ac:dyDescent="0.25">
      <c r="E5218" s="29"/>
      <c r="F5218" s="20"/>
      <c r="I5218" s="87"/>
    </row>
    <row r="5219" spans="5:9" x14ac:dyDescent="0.25">
      <c r="E5219" s="29"/>
      <c r="F5219" s="20"/>
      <c r="I5219" s="87"/>
    </row>
    <row r="5220" spans="5:9" x14ac:dyDescent="0.25">
      <c r="E5220" s="29"/>
      <c r="F5220" s="20"/>
      <c r="I5220" s="87"/>
    </row>
    <row r="5221" spans="5:9" x14ac:dyDescent="0.25">
      <c r="E5221" s="29"/>
      <c r="F5221" s="20"/>
      <c r="I5221" s="87"/>
    </row>
    <row r="5222" spans="5:9" x14ac:dyDescent="0.25">
      <c r="E5222" s="29"/>
      <c r="F5222" s="20"/>
      <c r="I5222" s="87"/>
    </row>
    <row r="5223" spans="5:9" x14ac:dyDescent="0.25">
      <c r="E5223" s="29"/>
      <c r="F5223" s="20"/>
      <c r="I5223" s="87"/>
    </row>
    <row r="5224" spans="5:9" x14ac:dyDescent="0.25">
      <c r="E5224" s="29"/>
      <c r="F5224" s="20"/>
      <c r="I5224" s="87"/>
    </row>
    <row r="5225" spans="5:9" x14ac:dyDescent="0.25">
      <c r="E5225" s="29"/>
      <c r="F5225" s="20"/>
      <c r="I5225" s="87"/>
    </row>
    <row r="5226" spans="5:9" x14ac:dyDescent="0.25">
      <c r="E5226" s="29"/>
      <c r="F5226" s="20"/>
      <c r="I5226" s="87"/>
    </row>
    <row r="5227" spans="5:9" x14ac:dyDescent="0.25">
      <c r="E5227" s="29"/>
      <c r="F5227" s="20"/>
      <c r="I5227" s="87"/>
    </row>
    <row r="5228" spans="5:9" x14ac:dyDescent="0.25">
      <c r="E5228" s="29"/>
      <c r="F5228" s="20"/>
      <c r="I5228" s="87"/>
    </row>
    <row r="5229" spans="5:9" x14ac:dyDescent="0.25">
      <c r="E5229" s="29"/>
      <c r="F5229" s="20"/>
      <c r="I5229" s="87"/>
    </row>
    <row r="5230" spans="5:9" x14ac:dyDescent="0.25">
      <c r="E5230" s="29"/>
      <c r="F5230" s="20"/>
      <c r="I5230" s="87"/>
    </row>
    <row r="5231" spans="5:9" x14ac:dyDescent="0.25">
      <c r="E5231" s="29"/>
      <c r="F5231" s="20"/>
      <c r="I5231" s="87"/>
    </row>
    <row r="5232" spans="5:9" x14ac:dyDescent="0.25">
      <c r="E5232" s="29"/>
      <c r="F5232" s="20"/>
      <c r="I5232" s="87"/>
    </row>
    <row r="5233" spans="5:9" x14ac:dyDescent="0.25">
      <c r="E5233" s="29"/>
      <c r="F5233" s="20"/>
      <c r="I5233" s="87"/>
    </row>
    <row r="5234" spans="5:9" x14ac:dyDescent="0.25">
      <c r="E5234" s="29"/>
      <c r="F5234" s="20"/>
      <c r="I5234" s="87"/>
    </row>
    <row r="5235" spans="5:9" x14ac:dyDescent="0.25">
      <c r="E5235" s="29"/>
      <c r="F5235" s="20"/>
      <c r="I5235" s="87"/>
    </row>
    <row r="5236" spans="5:9" x14ac:dyDescent="0.25">
      <c r="E5236" s="29"/>
      <c r="F5236" s="20"/>
      <c r="I5236" s="87"/>
    </row>
    <row r="5237" spans="5:9" x14ac:dyDescent="0.25">
      <c r="E5237" s="29"/>
      <c r="F5237" s="20"/>
      <c r="I5237" s="87"/>
    </row>
    <row r="5238" spans="5:9" x14ac:dyDescent="0.25">
      <c r="E5238" s="29"/>
      <c r="F5238" s="20"/>
      <c r="I5238" s="87"/>
    </row>
    <row r="5239" spans="5:9" x14ac:dyDescent="0.25">
      <c r="E5239" s="29"/>
      <c r="F5239" s="20"/>
      <c r="I5239" s="87"/>
    </row>
    <row r="5240" spans="5:9" x14ac:dyDescent="0.25">
      <c r="E5240" s="29"/>
      <c r="F5240" s="20"/>
      <c r="I5240" s="87"/>
    </row>
    <row r="5241" spans="5:9" x14ac:dyDescent="0.25">
      <c r="E5241" s="29"/>
      <c r="F5241" s="20"/>
      <c r="I5241" s="87"/>
    </row>
    <row r="5242" spans="5:9" x14ac:dyDescent="0.25">
      <c r="E5242" s="29"/>
      <c r="F5242" s="20"/>
      <c r="I5242" s="87"/>
    </row>
    <row r="5243" spans="5:9" x14ac:dyDescent="0.25">
      <c r="E5243" s="29"/>
      <c r="F5243" s="20"/>
      <c r="I5243" s="87"/>
    </row>
    <row r="5244" spans="5:9" x14ac:dyDescent="0.25">
      <c r="E5244" s="29"/>
      <c r="F5244" s="20"/>
      <c r="I5244" s="87"/>
    </row>
    <row r="5245" spans="5:9" x14ac:dyDescent="0.25">
      <c r="E5245" s="29"/>
      <c r="F5245" s="20"/>
      <c r="I5245" s="87"/>
    </row>
    <row r="5246" spans="5:9" x14ac:dyDescent="0.25">
      <c r="E5246" s="29"/>
      <c r="F5246" s="20"/>
      <c r="I5246" s="87"/>
    </row>
    <row r="5247" spans="5:9" x14ac:dyDescent="0.25">
      <c r="E5247" s="29"/>
      <c r="F5247" s="20"/>
      <c r="I5247" s="87"/>
    </row>
    <row r="5248" spans="5:9" x14ac:dyDescent="0.25">
      <c r="E5248" s="29"/>
      <c r="F5248" s="20"/>
      <c r="I5248" s="87"/>
    </row>
    <row r="5249" spans="5:9" x14ac:dyDescent="0.25">
      <c r="E5249" s="29"/>
      <c r="F5249" s="20"/>
      <c r="I5249" s="87"/>
    </row>
    <row r="5250" spans="5:9" x14ac:dyDescent="0.25">
      <c r="E5250" s="29"/>
      <c r="F5250" s="20"/>
      <c r="I5250" s="87"/>
    </row>
    <row r="5251" spans="5:9" x14ac:dyDescent="0.25">
      <c r="E5251" s="29"/>
      <c r="F5251" s="20"/>
      <c r="I5251" s="87"/>
    </row>
    <row r="5252" spans="5:9" x14ac:dyDescent="0.25">
      <c r="E5252" s="29"/>
      <c r="F5252" s="20"/>
      <c r="I5252" s="87"/>
    </row>
    <row r="5253" spans="5:9" x14ac:dyDescent="0.25">
      <c r="E5253" s="29"/>
      <c r="F5253" s="20"/>
      <c r="I5253" s="87"/>
    </row>
    <row r="5254" spans="5:9" x14ac:dyDescent="0.25">
      <c r="E5254" s="29"/>
      <c r="F5254" s="20"/>
      <c r="I5254" s="87"/>
    </row>
    <row r="5255" spans="5:9" x14ac:dyDescent="0.25">
      <c r="E5255" s="29"/>
      <c r="F5255" s="20"/>
      <c r="I5255" s="87"/>
    </row>
    <row r="5256" spans="5:9" x14ac:dyDescent="0.25">
      <c r="E5256" s="29"/>
      <c r="F5256" s="20"/>
      <c r="I5256" s="87"/>
    </row>
    <row r="5257" spans="5:9" x14ac:dyDescent="0.25">
      <c r="E5257" s="29"/>
      <c r="F5257" s="20"/>
      <c r="I5257" s="87"/>
    </row>
    <row r="5258" spans="5:9" x14ac:dyDescent="0.25">
      <c r="E5258" s="29"/>
      <c r="F5258" s="20"/>
      <c r="I5258" s="87"/>
    </row>
    <row r="5259" spans="5:9" x14ac:dyDescent="0.25">
      <c r="E5259" s="29"/>
      <c r="F5259" s="20"/>
      <c r="I5259" s="87"/>
    </row>
    <row r="5260" spans="5:9" x14ac:dyDescent="0.25">
      <c r="E5260" s="29"/>
      <c r="F5260" s="20"/>
      <c r="I5260" s="87"/>
    </row>
    <row r="5261" spans="5:9" x14ac:dyDescent="0.25">
      <c r="E5261" s="29"/>
      <c r="F5261" s="20"/>
      <c r="I5261" s="87"/>
    </row>
    <row r="5262" spans="5:9" x14ac:dyDescent="0.25">
      <c r="E5262" s="29"/>
      <c r="F5262" s="20"/>
      <c r="I5262" s="87"/>
    </row>
    <row r="5263" spans="5:9" x14ac:dyDescent="0.25">
      <c r="E5263" s="29"/>
      <c r="F5263" s="20"/>
      <c r="I5263" s="87"/>
    </row>
    <row r="5264" spans="5:9" x14ac:dyDescent="0.25">
      <c r="E5264" s="29"/>
      <c r="F5264" s="20"/>
      <c r="I5264" s="87"/>
    </row>
    <row r="5265" spans="5:9" x14ac:dyDescent="0.25">
      <c r="E5265" s="29"/>
      <c r="F5265" s="20"/>
      <c r="I5265" s="87"/>
    </row>
    <row r="5266" spans="5:9" x14ac:dyDescent="0.25">
      <c r="E5266" s="29"/>
      <c r="F5266" s="20"/>
      <c r="I5266" s="87"/>
    </row>
    <row r="5267" spans="5:9" x14ac:dyDescent="0.25">
      <c r="E5267" s="29"/>
      <c r="F5267" s="20"/>
      <c r="I5267" s="87"/>
    </row>
    <row r="5268" spans="5:9" x14ac:dyDescent="0.25">
      <c r="E5268" s="29"/>
      <c r="F5268" s="20"/>
      <c r="I5268" s="87"/>
    </row>
    <row r="5269" spans="5:9" x14ac:dyDescent="0.25">
      <c r="E5269" s="29"/>
      <c r="F5269" s="20"/>
      <c r="I5269" s="87"/>
    </row>
    <row r="5270" spans="5:9" x14ac:dyDescent="0.25">
      <c r="E5270" s="29"/>
      <c r="F5270" s="20"/>
      <c r="I5270" s="87"/>
    </row>
    <row r="5271" spans="5:9" x14ac:dyDescent="0.25">
      <c r="E5271" s="29"/>
      <c r="F5271" s="20"/>
      <c r="I5271" s="87"/>
    </row>
    <row r="5272" spans="5:9" x14ac:dyDescent="0.25">
      <c r="E5272" s="29"/>
      <c r="F5272" s="20"/>
      <c r="I5272" s="87"/>
    </row>
    <row r="5273" spans="5:9" x14ac:dyDescent="0.25">
      <c r="E5273" s="29"/>
      <c r="F5273" s="20"/>
      <c r="I5273" s="87"/>
    </row>
    <row r="5274" spans="5:9" x14ac:dyDescent="0.25">
      <c r="E5274" s="29"/>
      <c r="F5274" s="20"/>
      <c r="I5274" s="87"/>
    </row>
    <row r="5275" spans="5:9" x14ac:dyDescent="0.25">
      <c r="E5275" s="29"/>
      <c r="F5275" s="20"/>
      <c r="I5275" s="87"/>
    </row>
    <row r="5276" spans="5:9" x14ac:dyDescent="0.25">
      <c r="E5276" s="29"/>
      <c r="F5276" s="20"/>
      <c r="I5276" s="87"/>
    </row>
    <row r="5277" spans="5:9" x14ac:dyDescent="0.25">
      <c r="E5277" s="29"/>
      <c r="F5277" s="20"/>
      <c r="I5277" s="87"/>
    </row>
    <row r="5278" spans="5:9" x14ac:dyDescent="0.25">
      <c r="E5278" s="29"/>
      <c r="F5278" s="20"/>
      <c r="I5278" s="87"/>
    </row>
    <row r="5279" spans="5:9" x14ac:dyDescent="0.25">
      <c r="E5279" s="29"/>
      <c r="F5279" s="20"/>
      <c r="I5279" s="87"/>
    </row>
    <row r="5280" spans="5:9" x14ac:dyDescent="0.25">
      <c r="E5280" s="29"/>
      <c r="F5280" s="20"/>
      <c r="I5280" s="87"/>
    </row>
    <row r="5281" spans="5:9" x14ac:dyDescent="0.25">
      <c r="E5281" s="29"/>
      <c r="F5281" s="20"/>
      <c r="I5281" s="87"/>
    </row>
    <row r="5282" spans="5:9" x14ac:dyDescent="0.25">
      <c r="E5282" s="29"/>
      <c r="F5282" s="20"/>
      <c r="I5282" s="87"/>
    </row>
    <row r="5283" spans="5:9" x14ac:dyDescent="0.25">
      <c r="E5283" s="29"/>
      <c r="F5283" s="20"/>
      <c r="I5283" s="87"/>
    </row>
    <row r="5284" spans="5:9" x14ac:dyDescent="0.25">
      <c r="E5284" s="29"/>
      <c r="F5284" s="20"/>
      <c r="I5284" s="87"/>
    </row>
    <row r="5285" spans="5:9" x14ac:dyDescent="0.25">
      <c r="E5285" s="29"/>
      <c r="F5285" s="20"/>
      <c r="I5285" s="87"/>
    </row>
    <row r="5286" spans="5:9" x14ac:dyDescent="0.25">
      <c r="E5286" s="29"/>
      <c r="F5286" s="20"/>
      <c r="I5286" s="87"/>
    </row>
    <row r="5287" spans="5:9" x14ac:dyDescent="0.25">
      <c r="E5287" s="29"/>
      <c r="F5287" s="20"/>
      <c r="I5287" s="87"/>
    </row>
    <row r="5288" spans="5:9" x14ac:dyDescent="0.25">
      <c r="E5288" s="29"/>
      <c r="F5288" s="20"/>
      <c r="I5288" s="87"/>
    </row>
    <row r="5289" spans="5:9" x14ac:dyDescent="0.25">
      <c r="E5289" s="29"/>
      <c r="F5289" s="20"/>
      <c r="I5289" s="87"/>
    </row>
    <row r="5290" spans="5:9" x14ac:dyDescent="0.25">
      <c r="E5290" s="29"/>
      <c r="F5290" s="20"/>
      <c r="I5290" s="87"/>
    </row>
    <row r="5291" spans="5:9" x14ac:dyDescent="0.25">
      <c r="E5291" s="29"/>
      <c r="F5291" s="20"/>
      <c r="I5291" s="87"/>
    </row>
    <row r="5292" spans="5:9" x14ac:dyDescent="0.25">
      <c r="E5292" s="29"/>
      <c r="F5292" s="20"/>
      <c r="I5292" s="87"/>
    </row>
    <row r="5293" spans="5:9" x14ac:dyDescent="0.25">
      <c r="E5293" s="29"/>
      <c r="F5293" s="20"/>
      <c r="I5293" s="87"/>
    </row>
    <row r="5294" spans="5:9" x14ac:dyDescent="0.25">
      <c r="E5294" s="29"/>
      <c r="F5294" s="20"/>
      <c r="I5294" s="87"/>
    </row>
    <row r="5295" spans="5:9" x14ac:dyDescent="0.25">
      <c r="E5295" s="29"/>
      <c r="F5295" s="20"/>
      <c r="I5295" s="87"/>
    </row>
    <row r="5296" spans="5:9" x14ac:dyDescent="0.25">
      <c r="E5296" s="29"/>
      <c r="F5296" s="20"/>
      <c r="I5296" s="87"/>
    </row>
    <row r="5297" spans="5:9" x14ac:dyDescent="0.25">
      <c r="E5297" s="29"/>
      <c r="F5297" s="20"/>
      <c r="I5297" s="87"/>
    </row>
    <row r="5298" spans="5:9" x14ac:dyDescent="0.25">
      <c r="E5298" s="29"/>
      <c r="F5298" s="20"/>
      <c r="I5298" s="87"/>
    </row>
    <row r="5299" spans="5:9" x14ac:dyDescent="0.25">
      <c r="E5299" s="29"/>
      <c r="F5299" s="20"/>
      <c r="I5299" s="87"/>
    </row>
    <row r="5300" spans="5:9" x14ac:dyDescent="0.25">
      <c r="E5300" s="29"/>
      <c r="F5300" s="20"/>
      <c r="I5300" s="87"/>
    </row>
    <row r="5301" spans="5:9" x14ac:dyDescent="0.25">
      <c r="E5301" s="29"/>
      <c r="F5301" s="20"/>
      <c r="I5301" s="87"/>
    </row>
    <row r="5302" spans="5:9" x14ac:dyDescent="0.25">
      <c r="E5302" s="29"/>
      <c r="F5302" s="20"/>
      <c r="I5302" s="87"/>
    </row>
    <row r="5303" spans="5:9" x14ac:dyDescent="0.25">
      <c r="E5303" s="29"/>
      <c r="F5303" s="20"/>
      <c r="I5303" s="87"/>
    </row>
    <row r="5304" spans="5:9" x14ac:dyDescent="0.25">
      <c r="E5304" s="29"/>
      <c r="F5304" s="20"/>
      <c r="I5304" s="87"/>
    </row>
    <row r="5305" spans="5:9" x14ac:dyDescent="0.25">
      <c r="E5305" s="29"/>
      <c r="F5305" s="20"/>
      <c r="I5305" s="87"/>
    </row>
    <row r="5306" spans="5:9" x14ac:dyDescent="0.25">
      <c r="E5306" s="29"/>
      <c r="F5306" s="20"/>
      <c r="I5306" s="87"/>
    </row>
    <row r="5307" spans="5:9" x14ac:dyDescent="0.25">
      <c r="E5307" s="29"/>
      <c r="F5307" s="20"/>
      <c r="I5307" s="87"/>
    </row>
    <row r="5308" spans="5:9" x14ac:dyDescent="0.25">
      <c r="E5308" s="29"/>
      <c r="F5308" s="20"/>
      <c r="I5308" s="87"/>
    </row>
    <row r="5309" spans="5:9" x14ac:dyDescent="0.25">
      <c r="E5309" s="29"/>
      <c r="F5309" s="20"/>
      <c r="I5309" s="87"/>
    </row>
    <row r="5310" spans="5:9" x14ac:dyDescent="0.25">
      <c r="E5310" s="29"/>
      <c r="F5310" s="20"/>
      <c r="I5310" s="87"/>
    </row>
    <row r="5311" spans="5:9" x14ac:dyDescent="0.25">
      <c r="E5311" s="29"/>
      <c r="F5311" s="20"/>
      <c r="I5311" s="87"/>
    </row>
    <row r="5312" spans="5:9" x14ac:dyDescent="0.25">
      <c r="E5312" s="29"/>
      <c r="F5312" s="20"/>
      <c r="I5312" s="87"/>
    </row>
    <row r="5313" spans="5:9" x14ac:dyDescent="0.25">
      <c r="E5313" s="29"/>
      <c r="F5313" s="20"/>
      <c r="I5313" s="87"/>
    </row>
    <row r="5314" spans="5:9" x14ac:dyDescent="0.25">
      <c r="E5314" s="29"/>
      <c r="F5314" s="20"/>
      <c r="I5314" s="87"/>
    </row>
    <row r="5315" spans="5:9" x14ac:dyDescent="0.25">
      <c r="E5315" s="29"/>
      <c r="F5315" s="20"/>
      <c r="I5315" s="87"/>
    </row>
    <row r="5316" spans="5:9" x14ac:dyDescent="0.25">
      <c r="E5316" s="29"/>
      <c r="F5316" s="20"/>
      <c r="I5316" s="87"/>
    </row>
    <row r="5317" spans="5:9" x14ac:dyDescent="0.25">
      <c r="E5317" s="29"/>
      <c r="F5317" s="20"/>
      <c r="I5317" s="87"/>
    </row>
    <row r="5318" spans="5:9" x14ac:dyDescent="0.25">
      <c r="E5318" s="29"/>
      <c r="F5318" s="20"/>
      <c r="I5318" s="87"/>
    </row>
    <row r="5319" spans="5:9" x14ac:dyDescent="0.25">
      <c r="E5319" s="29"/>
      <c r="F5319" s="20"/>
      <c r="I5319" s="87"/>
    </row>
    <row r="5320" spans="5:9" x14ac:dyDescent="0.25">
      <c r="E5320" s="29"/>
      <c r="F5320" s="20"/>
      <c r="I5320" s="87"/>
    </row>
    <row r="5321" spans="5:9" x14ac:dyDescent="0.25">
      <c r="E5321" s="29"/>
      <c r="F5321" s="20"/>
      <c r="I5321" s="87"/>
    </row>
    <row r="5322" spans="5:9" x14ac:dyDescent="0.25">
      <c r="E5322" s="29"/>
      <c r="F5322" s="20"/>
      <c r="I5322" s="87"/>
    </row>
    <row r="5323" spans="5:9" x14ac:dyDescent="0.25">
      <c r="E5323" s="29"/>
      <c r="F5323" s="20"/>
      <c r="I5323" s="87"/>
    </row>
    <row r="5324" spans="5:9" x14ac:dyDescent="0.25">
      <c r="E5324" s="29"/>
      <c r="F5324" s="20"/>
      <c r="I5324" s="87"/>
    </row>
    <row r="5325" spans="5:9" x14ac:dyDescent="0.25">
      <c r="E5325" s="29"/>
      <c r="F5325" s="20"/>
      <c r="I5325" s="87"/>
    </row>
    <row r="5326" spans="5:9" x14ac:dyDescent="0.25">
      <c r="E5326" s="29"/>
      <c r="F5326" s="20"/>
      <c r="I5326" s="87"/>
    </row>
    <row r="5327" spans="5:9" x14ac:dyDescent="0.25">
      <c r="E5327" s="29"/>
      <c r="F5327" s="20"/>
      <c r="I5327" s="87"/>
    </row>
    <row r="5328" spans="5:9" x14ac:dyDescent="0.25">
      <c r="E5328" s="29"/>
      <c r="F5328" s="20"/>
      <c r="I5328" s="87"/>
    </row>
    <row r="5329" spans="5:9" x14ac:dyDescent="0.25">
      <c r="E5329" s="29"/>
      <c r="F5329" s="20"/>
      <c r="I5329" s="87"/>
    </row>
    <row r="5330" spans="5:9" x14ac:dyDescent="0.25">
      <c r="E5330" s="29"/>
      <c r="F5330" s="20"/>
      <c r="I5330" s="87"/>
    </row>
    <row r="5331" spans="5:9" x14ac:dyDescent="0.25">
      <c r="E5331" s="29"/>
      <c r="F5331" s="20"/>
      <c r="I5331" s="87"/>
    </row>
    <row r="5332" spans="5:9" x14ac:dyDescent="0.25">
      <c r="E5332" s="29"/>
      <c r="F5332" s="20"/>
      <c r="I5332" s="87"/>
    </row>
    <row r="5333" spans="5:9" x14ac:dyDescent="0.25">
      <c r="E5333" s="29"/>
      <c r="F5333" s="20"/>
      <c r="I5333" s="87"/>
    </row>
    <row r="5334" spans="5:9" x14ac:dyDescent="0.25">
      <c r="E5334" s="29"/>
      <c r="F5334" s="20"/>
      <c r="I5334" s="87"/>
    </row>
    <row r="5335" spans="5:9" x14ac:dyDescent="0.25">
      <c r="E5335" s="29"/>
      <c r="F5335" s="20"/>
      <c r="I5335" s="87"/>
    </row>
    <row r="5336" spans="5:9" x14ac:dyDescent="0.25">
      <c r="E5336" s="29"/>
      <c r="F5336" s="20"/>
      <c r="I5336" s="87"/>
    </row>
    <row r="5337" spans="5:9" x14ac:dyDescent="0.25">
      <c r="E5337" s="29"/>
      <c r="F5337" s="20"/>
      <c r="I5337" s="87"/>
    </row>
    <row r="5338" spans="5:9" x14ac:dyDescent="0.25">
      <c r="E5338" s="29"/>
      <c r="F5338" s="20"/>
      <c r="I5338" s="87"/>
    </row>
    <row r="5339" spans="5:9" x14ac:dyDescent="0.25">
      <c r="E5339" s="29"/>
      <c r="F5339" s="20"/>
      <c r="I5339" s="87"/>
    </row>
    <row r="5340" spans="5:9" x14ac:dyDescent="0.25">
      <c r="E5340" s="29"/>
      <c r="F5340" s="20"/>
      <c r="I5340" s="87"/>
    </row>
    <row r="5341" spans="5:9" x14ac:dyDescent="0.25">
      <c r="E5341" s="29"/>
      <c r="F5341" s="20"/>
      <c r="I5341" s="87"/>
    </row>
    <row r="5342" spans="5:9" x14ac:dyDescent="0.25">
      <c r="E5342" s="29"/>
      <c r="F5342" s="20"/>
      <c r="I5342" s="87"/>
    </row>
    <row r="5343" spans="5:9" x14ac:dyDescent="0.25">
      <c r="E5343" s="29"/>
      <c r="F5343" s="20"/>
      <c r="I5343" s="87"/>
    </row>
    <row r="5344" spans="5:9" x14ac:dyDescent="0.25">
      <c r="E5344" s="29"/>
      <c r="F5344" s="20"/>
      <c r="I5344" s="87"/>
    </row>
    <row r="5345" spans="5:9" x14ac:dyDescent="0.25">
      <c r="E5345" s="29"/>
      <c r="F5345" s="20"/>
      <c r="I5345" s="87"/>
    </row>
    <row r="5346" spans="5:9" x14ac:dyDescent="0.25">
      <c r="E5346" s="29"/>
      <c r="F5346" s="20"/>
      <c r="I5346" s="87"/>
    </row>
    <row r="5347" spans="5:9" x14ac:dyDescent="0.25">
      <c r="E5347" s="29"/>
      <c r="F5347" s="20"/>
      <c r="I5347" s="87"/>
    </row>
    <row r="5348" spans="5:9" x14ac:dyDescent="0.25">
      <c r="E5348" s="29"/>
      <c r="F5348" s="20"/>
      <c r="I5348" s="87"/>
    </row>
    <row r="5349" spans="5:9" x14ac:dyDescent="0.25">
      <c r="E5349" s="29"/>
      <c r="F5349" s="20"/>
      <c r="I5349" s="87"/>
    </row>
    <row r="5350" spans="5:9" x14ac:dyDescent="0.25">
      <c r="E5350" s="29"/>
      <c r="F5350" s="20"/>
      <c r="I5350" s="87"/>
    </row>
    <row r="5351" spans="5:9" x14ac:dyDescent="0.25">
      <c r="E5351" s="29"/>
      <c r="F5351" s="20"/>
      <c r="I5351" s="87"/>
    </row>
    <row r="5352" spans="5:9" x14ac:dyDescent="0.25">
      <c r="E5352" s="29"/>
      <c r="F5352" s="20"/>
      <c r="I5352" s="87"/>
    </row>
    <row r="5353" spans="5:9" x14ac:dyDescent="0.25">
      <c r="E5353" s="29"/>
      <c r="F5353" s="20"/>
      <c r="I5353" s="87"/>
    </row>
    <row r="5354" spans="5:9" x14ac:dyDescent="0.25">
      <c r="E5354" s="29"/>
      <c r="F5354" s="20"/>
      <c r="I5354" s="87"/>
    </row>
    <row r="5355" spans="5:9" x14ac:dyDescent="0.25">
      <c r="E5355" s="29"/>
      <c r="F5355" s="20"/>
      <c r="I5355" s="87"/>
    </row>
    <row r="5356" spans="5:9" x14ac:dyDescent="0.25">
      <c r="E5356" s="29"/>
      <c r="F5356" s="20"/>
      <c r="I5356" s="87"/>
    </row>
    <row r="5357" spans="5:9" x14ac:dyDescent="0.25">
      <c r="E5357" s="29"/>
      <c r="F5357" s="20"/>
      <c r="I5357" s="87"/>
    </row>
    <row r="5358" spans="5:9" x14ac:dyDescent="0.25">
      <c r="E5358" s="29"/>
      <c r="F5358" s="20"/>
      <c r="I5358" s="87"/>
    </row>
    <row r="5359" spans="5:9" x14ac:dyDescent="0.25">
      <c r="E5359" s="29"/>
      <c r="F5359" s="20"/>
      <c r="I5359" s="87"/>
    </row>
    <row r="5360" spans="5:9" x14ac:dyDescent="0.25">
      <c r="E5360" s="29"/>
      <c r="F5360" s="20"/>
      <c r="I5360" s="87"/>
    </row>
    <row r="5361" spans="5:9" x14ac:dyDescent="0.25">
      <c r="E5361" s="29"/>
      <c r="F5361" s="20"/>
      <c r="I5361" s="87"/>
    </row>
    <row r="5362" spans="5:9" x14ac:dyDescent="0.25">
      <c r="E5362" s="29"/>
      <c r="F5362" s="20"/>
      <c r="I5362" s="87"/>
    </row>
    <row r="5363" spans="5:9" x14ac:dyDescent="0.25">
      <c r="E5363" s="29"/>
      <c r="F5363" s="20"/>
      <c r="I5363" s="87"/>
    </row>
    <row r="5364" spans="5:9" x14ac:dyDescent="0.25">
      <c r="E5364" s="29"/>
      <c r="F5364" s="20"/>
      <c r="I5364" s="87"/>
    </row>
    <row r="5365" spans="5:9" x14ac:dyDescent="0.25">
      <c r="E5365" s="29"/>
      <c r="F5365" s="20"/>
      <c r="I5365" s="87"/>
    </row>
    <row r="5366" spans="5:9" x14ac:dyDescent="0.25">
      <c r="E5366" s="29"/>
      <c r="F5366" s="20"/>
      <c r="I5366" s="87"/>
    </row>
    <row r="5367" spans="5:9" x14ac:dyDescent="0.25">
      <c r="E5367" s="29"/>
      <c r="F5367" s="20"/>
      <c r="I5367" s="87"/>
    </row>
    <row r="5368" spans="5:9" x14ac:dyDescent="0.25">
      <c r="E5368" s="29"/>
      <c r="F5368" s="20"/>
      <c r="I5368" s="87"/>
    </row>
    <row r="5369" spans="5:9" x14ac:dyDescent="0.25">
      <c r="E5369" s="29"/>
      <c r="F5369" s="20"/>
      <c r="I5369" s="87"/>
    </row>
    <row r="5370" spans="5:9" x14ac:dyDescent="0.25">
      <c r="E5370" s="29"/>
      <c r="F5370" s="20"/>
      <c r="I5370" s="87"/>
    </row>
    <row r="5371" spans="5:9" x14ac:dyDescent="0.25">
      <c r="E5371" s="29"/>
      <c r="F5371" s="20"/>
      <c r="I5371" s="87"/>
    </row>
    <row r="5372" spans="5:9" x14ac:dyDescent="0.25">
      <c r="E5372" s="29"/>
      <c r="F5372" s="20"/>
      <c r="I5372" s="87"/>
    </row>
    <row r="5373" spans="5:9" x14ac:dyDescent="0.25">
      <c r="E5373" s="29"/>
      <c r="F5373" s="20"/>
      <c r="I5373" s="87"/>
    </row>
    <row r="5374" spans="5:9" x14ac:dyDescent="0.25">
      <c r="E5374" s="29"/>
      <c r="F5374" s="20"/>
      <c r="I5374" s="87"/>
    </row>
    <row r="5375" spans="5:9" x14ac:dyDescent="0.25">
      <c r="E5375" s="29"/>
      <c r="F5375" s="20"/>
      <c r="I5375" s="87"/>
    </row>
    <row r="5376" spans="5:9" x14ac:dyDescent="0.25">
      <c r="E5376" s="29"/>
      <c r="F5376" s="20"/>
      <c r="I5376" s="87"/>
    </row>
    <row r="5377" spans="5:9" x14ac:dyDescent="0.25">
      <c r="E5377" s="29"/>
      <c r="F5377" s="20"/>
      <c r="I5377" s="87"/>
    </row>
    <row r="5378" spans="5:9" x14ac:dyDescent="0.25">
      <c r="E5378" s="29"/>
      <c r="F5378" s="20"/>
      <c r="I5378" s="87"/>
    </row>
    <row r="5379" spans="5:9" x14ac:dyDescent="0.25">
      <c r="E5379" s="29"/>
      <c r="F5379" s="20"/>
      <c r="I5379" s="87"/>
    </row>
    <row r="5380" spans="5:9" x14ac:dyDescent="0.25">
      <c r="E5380" s="29"/>
      <c r="F5380" s="20"/>
      <c r="I5380" s="87"/>
    </row>
    <row r="5381" spans="5:9" x14ac:dyDescent="0.25">
      <c r="E5381" s="29"/>
      <c r="F5381" s="20"/>
      <c r="I5381" s="87"/>
    </row>
    <row r="5382" spans="5:9" x14ac:dyDescent="0.25">
      <c r="E5382" s="29"/>
      <c r="F5382" s="20"/>
      <c r="I5382" s="87"/>
    </row>
    <row r="5383" spans="5:9" x14ac:dyDescent="0.25">
      <c r="E5383" s="29"/>
      <c r="F5383" s="20"/>
      <c r="I5383" s="87"/>
    </row>
    <row r="5384" spans="5:9" x14ac:dyDescent="0.25">
      <c r="E5384" s="29"/>
      <c r="F5384" s="20"/>
      <c r="I5384" s="87"/>
    </row>
    <row r="5385" spans="5:9" x14ac:dyDescent="0.25">
      <c r="E5385" s="29"/>
      <c r="F5385" s="20"/>
      <c r="I5385" s="87"/>
    </row>
    <row r="5386" spans="5:9" x14ac:dyDescent="0.25">
      <c r="E5386" s="29"/>
      <c r="F5386" s="20"/>
      <c r="I5386" s="87"/>
    </row>
    <row r="5387" spans="5:9" x14ac:dyDescent="0.25">
      <c r="E5387" s="29"/>
      <c r="F5387" s="20"/>
      <c r="I5387" s="87"/>
    </row>
    <row r="5388" spans="5:9" x14ac:dyDescent="0.25">
      <c r="E5388" s="29"/>
      <c r="F5388" s="20"/>
      <c r="I5388" s="87"/>
    </row>
    <row r="5389" spans="5:9" x14ac:dyDescent="0.25">
      <c r="E5389" s="29"/>
      <c r="F5389" s="20"/>
      <c r="I5389" s="87"/>
    </row>
    <row r="5390" spans="5:9" x14ac:dyDescent="0.25">
      <c r="E5390" s="29"/>
      <c r="F5390" s="20"/>
      <c r="I5390" s="87"/>
    </row>
    <row r="5391" spans="5:9" x14ac:dyDescent="0.25">
      <c r="E5391" s="29"/>
      <c r="F5391" s="20"/>
      <c r="I5391" s="87"/>
    </row>
    <row r="5392" spans="5:9" x14ac:dyDescent="0.25">
      <c r="E5392" s="29"/>
      <c r="F5392" s="20"/>
      <c r="I5392" s="87"/>
    </row>
    <row r="5393" spans="5:9" x14ac:dyDescent="0.25">
      <c r="E5393" s="29"/>
      <c r="F5393" s="20"/>
      <c r="I5393" s="87"/>
    </row>
    <row r="5394" spans="5:9" x14ac:dyDescent="0.25">
      <c r="E5394" s="29"/>
      <c r="F5394" s="20"/>
      <c r="I5394" s="87"/>
    </row>
    <row r="5395" spans="5:9" x14ac:dyDescent="0.25">
      <c r="E5395" s="29"/>
      <c r="F5395" s="20"/>
      <c r="I5395" s="87"/>
    </row>
    <row r="5396" spans="5:9" x14ac:dyDescent="0.25">
      <c r="E5396" s="29"/>
      <c r="F5396" s="20"/>
      <c r="I5396" s="87"/>
    </row>
    <row r="5397" spans="5:9" x14ac:dyDescent="0.25">
      <c r="E5397" s="29"/>
      <c r="F5397" s="20"/>
      <c r="I5397" s="87"/>
    </row>
    <row r="5398" spans="5:9" x14ac:dyDescent="0.25">
      <c r="E5398" s="29"/>
      <c r="F5398" s="20"/>
      <c r="I5398" s="87"/>
    </row>
    <row r="5399" spans="5:9" x14ac:dyDescent="0.25">
      <c r="E5399" s="29"/>
      <c r="F5399" s="20"/>
      <c r="I5399" s="87"/>
    </row>
    <row r="5400" spans="5:9" x14ac:dyDescent="0.25">
      <c r="E5400" s="29"/>
      <c r="F5400" s="20"/>
      <c r="I5400" s="87"/>
    </row>
    <row r="5401" spans="5:9" x14ac:dyDescent="0.25">
      <c r="E5401" s="29"/>
      <c r="F5401" s="20"/>
      <c r="I5401" s="87"/>
    </row>
    <row r="5402" spans="5:9" x14ac:dyDescent="0.25">
      <c r="E5402" s="29"/>
      <c r="F5402" s="20"/>
      <c r="I5402" s="87"/>
    </row>
    <row r="5403" spans="5:9" x14ac:dyDescent="0.25">
      <c r="E5403" s="29"/>
      <c r="F5403" s="20"/>
      <c r="I5403" s="87"/>
    </row>
    <row r="5404" spans="5:9" x14ac:dyDescent="0.25">
      <c r="E5404" s="29"/>
      <c r="F5404" s="20"/>
      <c r="I5404" s="87"/>
    </row>
    <row r="5405" spans="5:9" x14ac:dyDescent="0.25">
      <c r="E5405" s="29"/>
      <c r="F5405" s="20"/>
      <c r="I5405" s="87"/>
    </row>
    <row r="5406" spans="5:9" x14ac:dyDescent="0.25">
      <c r="E5406" s="29"/>
      <c r="F5406" s="20"/>
      <c r="I5406" s="87"/>
    </row>
    <row r="5407" spans="5:9" x14ac:dyDescent="0.25">
      <c r="E5407" s="29"/>
      <c r="F5407" s="20"/>
      <c r="I5407" s="87"/>
    </row>
    <row r="5408" spans="5:9" x14ac:dyDescent="0.25">
      <c r="E5408" s="29"/>
      <c r="F5408" s="20"/>
      <c r="I5408" s="87"/>
    </row>
    <row r="5409" spans="5:9" x14ac:dyDescent="0.25">
      <c r="E5409" s="29"/>
      <c r="F5409" s="20"/>
      <c r="I5409" s="87"/>
    </row>
    <row r="5410" spans="5:9" x14ac:dyDescent="0.25">
      <c r="E5410" s="29"/>
      <c r="F5410" s="20"/>
      <c r="I5410" s="87"/>
    </row>
    <row r="5411" spans="5:9" x14ac:dyDescent="0.25">
      <c r="E5411" s="29"/>
      <c r="F5411" s="20"/>
      <c r="I5411" s="87"/>
    </row>
    <row r="5412" spans="5:9" x14ac:dyDescent="0.25">
      <c r="E5412" s="29"/>
      <c r="F5412" s="20"/>
      <c r="I5412" s="87"/>
    </row>
    <row r="5413" spans="5:9" x14ac:dyDescent="0.25">
      <c r="E5413" s="29"/>
      <c r="F5413" s="20"/>
      <c r="I5413" s="87"/>
    </row>
    <row r="5414" spans="5:9" x14ac:dyDescent="0.25">
      <c r="E5414" s="29"/>
      <c r="F5414" s="20"/>
      <c r="I5414" s="87"/>
    </row>
    <row r="5415" spans="5:9" x14ac:dyDescent="0.25">
      <c r="E5415" s="29"/>
      <c r="F5415" s="20"/>
      <c r="I5415" s="87"/>
    </row>
    <row r="5416" spans="5:9" x14ac:dyDescent="0.25">
      <c r="E5416" s="29"/>
      <c r="F5416" s="20"/>
      <c r="I5416" s="87"/>
    </row>
    <row r="5417" spans="5:9" x14ac:dyDescent="0.25">
      <c r="E5417" s="29"/>
      <c r="F5417" s="20"/>
      <c r="I5417" s="87"/>
    </row>
    <row r="5418" spans="5:9" x14ac:dyDescent="0.25">
      <c r="E5418" s="29"/>
      <c r="F5418" s="20"/>
      <c r="I5418" s="87"/>
    </row>
    <row r="5419" spans="5:9" x14ac:dyDescent="0.25">
      <c r="E5419" s="29"/>
      <c r="F5419" s="20"/>
      <c r="I5419" s="87"/>
    </row>
    <row r="5420" spans="5:9" x14ac:dyDescent="0.25">
      <c r="E5420" s="29"/>
      <c r="F5420" s="20"/>
      <c r="I5420" s="87"/>
    </row>
    <row r="5421" spans="5:9" x14ac:dyDescent="0.25">
      <c r="E5421" s="29"/>
      <c r="F5421" s="20"/>
      <c r="I5421" s="87"/>
    </row>
    <row r="5422" spans="5:9" x14ac:dyDescent="0.25">
      <c r="E5422" s="29"/>
      <c r="F5422" s="20"/>
      <c r="I5422" s="87"/>
    </row>
    <row r="5423" spans="5:9" x14ac:dyDescent="0.25">
      <c r="E5423" s="29"/>
      <c r="F5423" s="20"/>
      <c r="I5423" s="87"/>
    </row>
    <row r="5424" spans="5:9" x14ac:dyDescent="0.25">
      <c r="E5424" s="29"/>
      <c r="F5424" s="20"/>
      <c r="I5424" s="87"/>
    </row>
    <row r="5425" spans="5:9" x14ac:dyDescent="0.25">
      <c r="E5425" s="29"/>
      <c r="F5425" s="20"/>
      <c r="I5425" s="87"/>
    </row>
    <row r="5426" spans="5:9" x14ac:dyDescent="0.25">
      <c r="E5426" s="29"/>
      <c r="F5426" s="20"/>
      <c r="I5426" s="87"/>
    </row>
    <row r="5427" spans="5:9" x14ac:dyDescent="0.25">
      <c r="E5427" s="29"/>
      <c r="F5427" s="20"/>
      <c r="I5427" s="87"/>
    </row>
    <row r="5428" spans="5:9" x14ac:dyDescent="0.25">
      <c r="E5428" s="29"/>
      <c r="F5428" s="20"/>
      <c r="I5428" s="87"/>
    </row>
    <row r="5429" spans="5:9" x14ac:dyDescent="0.25">
      <c r="E5429" s="29"/>
      <c r="F5429" s="20"/>
      <c r="I5429" s="87"/>
    </row>
    <row r="5430" spans="5:9" x14ac:dyDescent="0.25">
      <c r="E5430" s="29"/>
      <c r="F5430" s="20"/>
      <c r="I5430" s="87"/>
    </row>
    <row r="5431" spans="5:9" x14ac:dyDescent="0.25">
      <c r="E5431" s="29"/>
      <c r="F5431" s="20"/>
      <c r="I5431" s="87"/>
    </row>
    <row r="5432" spans="5:9" x14ac:dyDescent="0.25">
      <c r="E5432" s="29"/>
      <c r="F5432" s="20"/>
      <c r="I5432" s="87"/>
    </row>
    <row r="5433" spans="5:9" x14ac:dyDescent="0.25">
      <c r="E5433" s="29"/>
      <c r="F5433" s="20"/>
      <c r="I5433" s="87"/>
    </row>
    <row r="5434" spans="5:9" x14ac:dyDescent="0.25">
      <c r="E5434" s="29"/>
      <c r="F5434" s="20"/>
      <c r="I5434" s="87"/>
    </row>
    <row r="5435" spans="5:9" x14ac:dyDescent="0.25">
      <c r="E5435" s="29"/>
      <c r="F5435" s="20"/>
      <c r="I5435" s="87"/>
    </row>
    <row r="5436" spans="5:9" x14ac:dyDescent="0.25">
      <c r="E5436" s="29"/>
      <c r="F5436" s="20"/>
      <c r="I5436" s="87"/>
    </row>
    <row r="5437" spans="5:9" x14ac:dyDescent="0.25">
      <c r="E5437" s="29"/>
      <c r="F5437" s="20"/>
      <c r="I5437" s="87"/>
    </row>
    <row r="5438" spans="5:9" x14ac:dyDescent="0.25">
      <c r="E5438" s="29"/>
      <c r="F5438" s="20"/>
      <c r="I5438" s="87"/>
    </row>
    <row r="5439" spans="5:9" x14ac:dyDescent="0.25">
      <c r="E5439" s="29"/>
      <c r="F5439" s="20"/>
      <c r="I5439" s="87"/>
    </row>
    <row r="5440" spans="5:9" x14ac:dyDescent="0.25">
      <c r="E5440" s="29"/>
      <c r="F5440" s="20"/>
      <c r="I5440" s="87"/>
    </row>
    <row r="5441" spans="5:9" x14ac:dyDescent="0.25">
      <c r="E5441" s="29"/>
      <c r="F5441" s="20"/>
      <c r="I5441" s="87"/>
    </row>
    <row r="5442" spans="5:9" x14ac:dyDescent="0.25">
      <c r="E5442" s="29"/>
      <c r="F5442" s="20"/>
      <c r="I5442" s="87"/>
    </row>
    <row r="5443" spans="5:9" x14ac:dyDescent="0.25">
      <c r="E5443" s="29"/>
      <c r="F5443" s="20"/>
      <c r="I5443" s="87"/>
    </row>
    <row r="5444" spans="5:9" x14ac:dyDescent="0.25">
      <c r="E5444" s="29"/>
      <c r="F5444" s="20"/>
      <c r="I5444" s="87"/>
    </row>
    <row r="5445" spans="5:9" x14ac:dyDescent="0.25">
      <c r="E5445" s="29"/>
      <c r="F5445" s="20"/>
      <c r="I5445" s="87"/>
    </row>
    <row r="5446" spans="5:9" x14ac:dyDescent="0.25">
      <c r="E5446" s="29"/>
      <c r="F5446" s="20"/>
      <c r="I5446" s="87"/>
    </row>
    <row r="5447" spans="5:9" x14ac:dyDescent="0.25">
      <c r="E5447" s="29"/>
      <c r="F5447" s="20"/>
      <c r="I5447" s="87"/>
    </row>
    <row r="5448" spans="5:9" x14ac:dyDescent="0.25">
      <c r="E5448" s="29"/>
      <c r="F5448" s="20"/>
      <c r="I5448" s="87"/>
    </row>
    <row r="5449" spans="5:9" x14ac:dyDescent="0.25">
      <c r="E5449" s="29"/>
      <c r="F5449" s="20"/>
      <c r="I5449" s="87"/>
    </row>
    <row r="5450" spans="5:9" x14ac:dyDescent="0.25">
      <c r="E5450" s="29"/>
      <c r="F5450" s="20"/>
      <c r="I5450" s="87"/>
    </row>
    <row r="5451" spans="5:9" x14ac:dyDescent="0.25">
      <c r="E5451" s="29"/>
      <c r="F5451" s="20"/>
      <c r="I5451" s="87"/>
    </row>
    <row r="5452" spans="5:9" x14ac:dyDescent="0.25">
      <c r="E5452" s="29"/>
      <c r="F5452" s="20"/>
      <c r="I5452" s="87"/>
    </row>
    <row r="5453" spans="5:9" x14ac:dyDescent="0.25">
      <c r="E5453" s="29"/>
      <c r="F5453" s="20"/>
      <c r="I5453" s="87"/>
    </row>
    <row r="5454" spans="5:9" x14ac:dyDescent="0.25">
      <c r="E5454" s="29"/>
      <c r="F5454" s="20"/>
      <c r="I5454" s="87"/>
    </row>
    <row r="5455" spans="5:9" x14ac:dyDescent="0.25">
      <c r="E5455" s="29"/>
      <c r="F5455" s="20"/>
      <c r="I5455" s="87"/>
    </row>
    <row r="5456" spans="5:9" x14ac:dyDescent="0.25">
      <c r="E5456" s="29"/>
      <c r="F5456" s="20"/>
      <c r="I5456" s="87"/>
    </row>
    <row r="5457" spans="5:9" x14ac:dyDescent="0.25">
      <c r="E5457" s="29"/>
      <c r="F5457" s="20"/>
      <c r="I5457" s="87"/>
    </row>
    <row r="5458" spans="5:9" x14ac:dyDescent="0.25">
      <c r="E5458" s="29"/>
      <c r="F5458" s="20"/>
      <c r="I5458" s="87"/>
    </row>
    <row r="5459" spans="5:9" x14ac:dyDescent="0.25">
      <c r="E5459" s="29"/>
      <c r="F5459" s="20"/>
      <c r="I5459" s="87"/>
    </row>
    <row r="5460" spans="5:9" x14ac:dyDescent="0.25">
      <c r="E5460" s="29"/>
      <c r="F5460" s="20"/>
      <c r="I5460" s="87"/>
    </row>
    <row r="5461" spans="5:9" x14ac:dyDescent="0.25">
      <c r="E5461" s="29"/>
      <c r="F5461" s="20"/>
      <c r="I5461" s="87"/>
    </row>
    <row r="5462" spans="5:9" x14ac:dyDescent="0.25">
      <c r="E5462" s="29"/>
      <c r="F5462" s="20"/>
      <c r="I5462" s="87"/>
    </row>
    <row r="5463" spans="5:9" x14ac:dyDescent="0.25">
      <c r="E5463" s="29"/>
      <c r="F5463" s="20"/>
      <c r="I5463" s="87"/>
    </row>
    <row r="5464" spans="5:9" x14ac:dyDescent="0.25">
      <c r="E5464" s="29"/>
      <c r="F5464" s="20"/>
      <c r="I5464" s="87"/>
    </row>
    <row r="5465" spans="5:9" x14ac:dyDescent="0.25">
      <c r="E5465" s="29"/>
      <c r="F5465" s="20"/>
      <c r="I5465" s="87"/>
    </row>
    <row r="5466" spans="5:9" x14ac:dyDescent="0.25">
      <c r="E5466" s="29"/>
      <c r="F5466" s="20"/>
      <c r="I5466" s="87"/>
    </row>
    <row r="5467" spans="5:9" x14ac:dyDescent="0.25">
      <c r="E5467" s="29"/>
      <c r="F5467" s="20"/>
      <c r="I5467" s="87"/>
    </row>
    <row r="5468" spans="5:9" x14ac:dyDescent="0.25">
      <c r="E5468" s="29"/>
      <c r="F5468" s="20"/>
      <c r="I5468" s="87"/>
    </row>
    <row r="5469" spans="5:9" x14ac:dyDescent="0.25">
      <c r="E5469" s="29"/>
      <c r="F5469" s="20"/>
      <c r="I5469" s="87"/>
    </row>
    <row r="5470" spans="5:9" x14ac:dyDescent="0.25">
      <c r="E5470" s="29"/>
      <c r="F5470" s="20"/>
      <c r="I5470" s="87"/>
    </row>
    <row r="5471" spans="5:9" x14ac:dyDescent="0.25">
      <c r="E5471" s="29"/>
      <c r="F5471" s="20"/>
      <c r="I5471" s="87"/>
    </row>
    <row r="5472" spans="5:9" x14ac:dyDescent="0.25">
      <c r="E5472" s="29"/>
      <c r="F5472" s="20"/>
      <c r="I5472" s="87"/>
    </row>
    <row r="5473" spans="5:9" x14ac:dyDescent="0.25">
      <c r="E5473" s="29"/>
      <c r="F5473" s="20"/>
      <c r="I5473" s="87"/>
    </row>
    <row r="5474" spans="5:9" x14ac:dyDescent="0.25">
      <c r="E5474" s="29"/>
      <c r="F5474" s="20"/>
      <c r="I5474" s="87"/>
    </row>
    <row r="5475" spans="5:9" x14ac:dyDescent="0.25">
      <c r="E5475" s="29"/>
      <c r="F5475" s="20"/>
      <c r="I5475" s="87"/>
    </row>
    <row r="5476" spans="5:9" x14ac:dyDescent="0.25">
      <c r="E5476" s="29"/>
      <c r="F5476" s="20"/>
      <c r="I5476" s="87"/>
    </row>
    <row r="5477" spans="5:9" x14ac:dyDescent="0.25">
      <c r="E5477" s="29"/>
      <c r="F5477" s="20"/>
      <c r="I5477" s="87"/>
    </row>
    <row r="5478" spans="5:9" x14ac:dyDescent="0.25">
      <c r="E5478" s="29"/>
      <c r="F5478" s="20"/>
      <c r="I5478" s="87"/>
    </row>
    <row r="5479" spans="5:9" x14ac:dyDescent="0.25">
      <c r="E5479" s="29"/>
      <c r="F5479" s="20"/>
      <c r="I5479" s="87"/>
    </row>
    <row r="5480" spans="5:9" x14ac:dyDescent="0.25">
      <c r="E5480" s="29"/>
      <c r="F5480" s="20"/>
      <c r="I5480" s="87"/>
    </row>
    <row r="5481" spans="5:9" x14ac:dyDescent="0.25">
      <c r="E5481" s="29"/>
      <c r="F5481" s="20"/>
      <c r="I5481" s="87"/>
    </row>
    <row r="5482" spans="5:9" x14ac:dyDescent="0.25">
      <c r="E5482" s="29"/>
      <c r="F5482" s="20"/>
      <c r="I5482" s="87"/>
    </row>
    <row r="5483" spans="5:9" x14ac:dyDescent="0.25">
      <c r="E5483" s="29"/>
      <c r="F5483" s="20"/>
      <c r="I5483" s="87"/>
    </row>
    <row r="5484" spans="5:9" x14ac:dyDescent="0.25">
      <c r="E5484" s="29"/>
      <c r="F5484" s="20"/>
      <c r="I5484" s="87"/>
    </row>
    <row r="5485" spans="5:9" x14ac:dyDescent="0.25">
      <c r="E5485" s="29"/>
      <c r="F5485" s="20"/>
      <c r="I5485" s="87"/>
    </row>
    <row r="5486" spans="5:9" x14ac:dyDescent="0.25">
      <c r="E5486" s="29"/>
      <c r="F5486" s="20"/>
      <c r="I5486" s="87"/>
    </row>
    <row r="5487" spans="5:9" x14ac:dyDescent="0.25">
      <c r="E5487" s="29"/>
      <c r="F5487" s="20"/>
      <c r="I5487" s="87"/>
    </row>
    <row r="5488" spans="5:9" x14ac:dyDescent="0.25">
      <c r="E5488" s="29"/>
      <c r="F5488" s="20"/>
      <c r="I5488" s="87"/>
    </row>
    <row r="5489" spans="5:9" x14ac:dyDescent="0.25">
      <c r="E5489" s="29"/>
      <c r="F5489" s="20"/>
      <c r="I5489" s="87"/>
    </row>
    <row r="5490" spans="5:9" x14ac:dyDescent="0.25">
      <c r="E5490" s="29"/>
      <c r="F5490" s="20"/>
      <c r="I5490" s="87"/>
    </row>
    <row r="5491" spans="5:9" x14ac:dyDescent="0.25">
      <c r="E5491" s="29"/>
      <c r="F5491" s="20"/>
      <c r="I5491" s="87"/>
    </row>
    <row r="5492" spans="5:9" x14ac:dyDescent="0.25">
      <c r="E5492" s="29"/>
      <c r="F5492" s="20"/>
      <c r="I5492" s="87"/>
    </row>
    <row r="5493" spans="5:9" x14ac:dyDescent="0.25">
      <c r="E5493" s="29"/>
      <c r="F5493" s="20"/>
      <c r="I5493" s="87"/>
    </row>
    <row r="5494" spans="5:9" x14ac:dyDescent="0.25">
      <c r="E5494" s="29"/>
      <c r="F5494" s="20"/>
      <c r="I5494" s="87"/>
    </row>
    <row r="5495" spans="5:9" x14ac:dyDescent="0.25">
      <c r="E5495" s="29"/>
      <c r="F5495" s="20"/>
      <c r="I5495" s="87"/>
    </row>
    <row r="5496" spans="5:9" x14ac:dyDescent="0.25">
      <c r="E5496" s="29"/>
      <c r="F5496" s="20"/>
      <c r="I5496" s="87"/>
    </row>
    <row r="5497" spans="5:9" x14ac:dyDescent="0.25">
      <c r="E5497" s="29"/>
      <c r="F5497" s="20"/>
      <c r="I5497" s="87"/>
    </row>
    <row r="5498" spans="5:9" x14ac:dyDescent="0.25">
      <c r="E5498" s="29"/>
      <c r="F5498" s="20"/>
      <c r="I5498" s="87"/>
    </row>
    <row r="5499" spans="5:9" x14ac:dyDescent="0.25">
      <c r="E5499" s="29"/>
      <c r="F5499" s="20"/>
      <c r="I5499" s="87"/>
    </row>
    <row r="5500" spans="5:9" x14ac:dyDescent="0.25">
      <c r="E5500" s="29"/>
      <c r="F5500" s="20"/>
      <c r="I5500" s="87"/>
    </row>
    <row r="5501" spans="5:9" x14ac:dyDescent="0.25">
      <c r="E5501" s="29"/>
      <c r="F5501" s="20"/>
      <c r="I5501" s="87"/>
    </row>
    <row r="5502" spans="5:9" x14ac:dyDescent="0.25">
      <c r="E5502" s="29"/>
      <c r="F5502" s="20"/>
      <c r="I5502" s="87"/>
    </row>
    <row r="5503" spans="5:9" x14ac:dyDescent="0.25">
      <c r="E5503" s="29"/>
      <c r="F5503" s="20"/>
      <c r="I5503" s="87"/>
    </row>
    <row r="5504" spans="5:9" x14ac:dyDescent="0.25">
      <c r="E5504" s="29"/>
      <c r="F5504" s="20"/>
      <c r="I5504" s="87"/>
    </row>
    <row r="5505" spans="5:9" x14ac:dyDescent="0.25">
      <c r="E5505" s="29"/>
      <c r="F5505" s="20"/>
      <c r="I5505" s="87"/>
    </row>
    <row r="5506" spans="5:9" x14ac:dyDescent="0.25">
      <c r="E5506" s="29"/>
      <c r="F5506" s="20"/>
      <c r="I5506" s="87"/>
    </row>
    <row r="5507" spans="5:9" x14ac:dyDescent="0.25">
      <c r="E5507" s="29"/>
      <c r="F5507" s="20"/>
      <c r="I5507" s="87"/>
    </row>
    <row r="5508" spans="5:9" x14ac:dyDescent="0.25">
      <c r="E5508" s="29"/>
      <c r="F5508" s="20"/>
      <c r="I5508" s="87"/>
    </row>
    <row r="5509" spans="5:9" x14ac:dyDescent="0.25">
      <c r="E5509" s="29"/>
      <c r="F5509" s="20"/>
      <c r="I5509" s="87"/>
    </row>
    <row r="5510" spans="5:9" x14ac:dyDescent="0.25">
      <c r="E5510" s="29"/>
      <c r="F5510" s="20"/>
      <c r="I5510" s="87"/>
    </row>
    <row r="5511" spans="5:9" x14ac:dyDescent="0.25">
      <c r="E5511" s="29"/>
      <c r="F5511" s="20"/>
      <c r="I5511" s="87"/>
    </row>
    <row r="5512" spans="5:9" x14ac:dyDescent="0.25">
      <c r="E5512" s="29"/>
      <c r="F5512" s="20"/>
      <c r="I5512" s="87"/>
    </row>
    <row r="5513" spans="5:9" x14ac:dyDescent="0.25">
      <c r="E5513" s="29"/>
      <c r="F5513" s="20"/>
      <c r="I5513" s="87"/>
    </row>
    <row r="5514" spans="5:9" x14ac:dyDescent="0.25">
      <c r="E5514" s="29"/>
      <c r="F5514" s="20"/>
      <c r="I5514" s="87"/>
    </row>
    <row r="5515" spans="5:9" x14ac:dyDescent="0.25">
      <c r="E5515" s="29"/>
      <c r="F5515" s="20"/>
      <c r="I5515" s="87"/>
    </row>
    <row r="5516" spans="5:9" x14ac:dyDescent="0.25">
      <c r="E5516" s="29"/>
      <c r="F5516" s="20"/>
      <c r="I5516" s="87"/>
    </row>
    <row r="5517" spans="5:9" x14ac:dyDescent="0.25">
      <c r="E5517" s="29"/>
      <c r="F5517" s="20"/>
      <c r="I5517" s="87"/>
    </row>
    <row r="5518" spans="5:9" x14ac:dyDescent="0.25">
      <c r="E5518" s="29"/>
      <c r="F5518" s="20"/>
      <c r="I5518" s="87"/>
    </row>
    <row r="5519" spans="5:9" x14ac:dyDescent="0.25">
      <c r="E5519" s="29"/>
      <c r="F5519" s="20"/>
      <c r="I5519" s="87"/>
    </row>
    <row r="5520" spans="5:9" x14ac:dyDescent="0.25">
      <c r="E5520" s="29"/>
      <c r="F5520" s="20"/>
      <c r="I5520" s="87"/>
    </row>
    <row r="5521" spans="5:9" x14ac:dyDescent="0.25">
      <c r="E5521" s="29"/>
      <c r="F5521" s="20"/>
      <c r="I5521" s="87"/>
    </row>
    <row r="5522" spans="5:9" x14ac:dyDescent="0.25">
      <c r="E5522" s="29"/>
      <c r="F5522" s="20"/>
      <c r="I5522" s="87"/>
    </row>
    <row r="5523" spans="5:9" x14ac:dyDescent="0.25">
      <c r="E5523" s="29"/>
      <c r="F5523" s="20"/>
      <c r="I5523" s="87"/>
    </row>
    <row r="5524" spans="5:9" x14ac:dyDescent="0.25">
      <c r="E5524" s="29"/>
      <c r="F5524" s="20"/>
      <c r="I5524" s="87"/>
    </row>
    <row r="5525" spans="5:9" x14ac:dyDescent="0.25">
      <c r="E5525" s="29"/>
      <c r="F5525" s="20"/>
      <c r="I5525" s="87"/>
    </row>
    <row r="5526" spans="5:9" x14ac:dyDescent="0.25">
      <c r="E5526" s="29"/>
      <c r="F5526" s="20"/>
      <c r="I5526" s="87"/>
    </row>
    <row r="5527" spans="5:9" x14ac:dyDescent="0.25">
      <c r="E5527" s="29"/>
      <c r="F5527" s="20"/>
      <c r="I5527" s="87"/>
    </row>
    <row r="5528" spans="5:9" x14ac:dyDescent="0.25">
      <c r="E5528" s="29"/>
      <c r="F5528" s="20"/>
      <c r="I5528" s="87"/>
    </row>
    <row r="5529" spans="5:9" x14ac:dyDescent="0.25">
      <c r="E5529" s="29"/>
      <c r="F5529" s="20"/>
      <c r="I5529" s="87"/>
    </row>
    <row r="5530" spans="5:9" x14ac:dyDescent="0.25">
      <c r="E5530" s="29"/>
      <c r="F5530" s="20"/>
      <c r="I5530" s="87"/>
    </row>
    <row r="5531" spans="5:9" x14ac:dyDescent="0.25">
      <c r="E5531" s="29"/>
      <c r="F5531" s="20"/>
      <c r="I5531" s="87"/>
    </row>
    <row r="5532" spans="5:9" x14ac:dyDescent="0.25">
      <c r="E5532" s="29"/>
      <c r="F5532" s="20"/>
      <c r="I5532" s="87"/>
    </row>
    <row r="5533" spans="5:9" x14ac:dyDescent="0.25">
      <c r="E5533" s="29"/>
      <c r="F5533" s="20"/>
      <c r="I5533" s="87"/>
    </row>
    <row r="5534" spans="5:9" x14ac:dyDescent="0.25">
      <c r="E5534" s="29"/>
      <c r="F5534" s="20"/>
      <c r="I5534" s="87"/>
    </row>
    <row r="5535" spans="5:9" x14ac:dyDescent="0.25">
      <c r="E5535" s="29"/>
      <c r="F5535" s="20"/>
      <c r="I5535" s="87"/>
    </row>
    <row r="5536" spans="5:9" x14ac:dyDescent="0.25">
      <c r="E5536" s="29"/>
      <c r="F5536" s="20"/>
      <c r="I5536" s="87"/>
    </row>
    <row r="5537" spans="5:9" x14ac:dyDescent="0.25">
      <c r="E5537" s="29"/>
      <c r="F5537" s="20"/>
      <c r="I5537" s="87"/>
    </row>
    <row r="5538" spans="5:9" x14ac:dyDescent="0.25">
      <c r="E5538" s="29"/>
      <c r="F5538" s="20"/>
      <c r="I5538" s="87"/>
    </row>
    <row r="5539" spans="5:9" x14ac:dyDescent="0.25">
      <c r="E5539" s="29"/>
      <c r="F5539" s="20"/>
      <c r="I5539" s="87"/>
    </row>
    <row r="5540" spans="5:9" x14ac:dyDescent="0.25">
      <c r="E5540" s="29"/>
      <c r="F5540" s="20"/>
      <c r="I5540" s="87"/>
    </row>
    <row r="5541" spans="5:9" x14ac:dyDescent="0.25">
      <c r="E5541" s="29"/>
      <c r="F5541" s="20"/>
      <c r="I5541" s="87"/>
    </row>
    <row r="5542" spans="5:9" x14ac:dyDescent="0.25">
      <c r="E5542" s="29"/>
      <c r="F5542" s="20"/>
      <c r="I5542" s="87"/>
    </row>
    <row r="5543" spans="5:9" x14ac:dyDescent="0.25">
      <c r="E5543" s="29"/>
      <c r="F5543" s="20"/>
      <c r="I5543" s="87"/>
    </row>
    <row r="5544" spans="5:9" x14ac:dyDescent="0.25">
      <c r="E5544" s="29"/>
      <c r="F5544" s="20"/>
      <c r="I5544" s="87"/>
    </row>
    <row r="5545" spans="5:9" x14ac:dyDescent="0.25">
      <c r="E5545" s="29"/>
      <c r="F5545" s="20"/>
      <c r="I5545" s="87"/>
    </row>
    <row r="5546" spans="5:9" x14ac:dyDescent="0.25">
      <c r="E5546" s="29"/>
      <c r="F5546" s="20"/>
      <c r="I5546" s="87"/>
    </row>
    <row r="5547" spans="5:9" x14ac:dyDescent="0.25">
      <c r="E5547" s="29"/>
      <c r="F5547" s="20"/>
      <c r="I5547" s="87"/>
    </row>
    <row r="5548" spans="5:9" x14ac:dyDescent="0.25">
      <c r="E5548" s="29"/>
      <c r="F5548" s="20"/>
      <c r="I5548" s="87"/>
    </row>
    <row r="5549" spans="5:9" x14ac:dyDescent="0.25">
      <c r="E5549" s="29"/>
      <c r="F5549" s="20"/>
      <c r="I5549" s="87"/>
    </row>
    <row r="5550" spans="5:9" x14ac:dyDescent="0.25">
      <c r="E5550" s="29"/>
      <c r="F5550" s="20"/>
      <c r="I5550" s="87"/>
    </row>
    <row r="5551" spans="5:9" x14ac:dyDescent="0.25">
      <c r="E5551" s="29"/>
      <c r="F5551" s="20"/>
      <c r="I5551" s="87"/>
    </row>
    <row r="5552" spans="5:9" x14ac:dyDescent="0.25">
      <c r="E5552" s="29"/>
      <c r="F5552" s="20"/>
      <c r="I5552" s="87"/>
    </row>
    <row r="5553" spans="5:9" x14ac:dyDescent="0.25">
      <c r="E5553" s="29"/>
      <c r="F5553" s="20"/>
      <c r="I5553" s="87"/>
    </row>
    <row r="5554" spans="5:9" x14ac:dyDescent="0.25">
      <c r="E5554" s="29"/>
      <c r="F5554" s="20"/>
      <c r="I5554" s="87"/>
    </row>
    <row r="5555" spans="5:9" x14ac:dyDescent="0.25">
      <c r="E5555" s="29"/>
      <c r="F5555" s="20"/>
      <c r="I5555" s="87"/>
    </row>
    <row r="5556" spans="5:9" x14ac:dyDescent="0.25">
      <c r="E5556" s="29"/>
      <c r="F5556" s="20"/>
      <c r="I5556" s="87"/>
    </row>
    <row r="5557" spans="5:9" x14ac:dyDescent="0.25">
      <c r="E5557" s="29"/>
      <c r="F5557" s="20"/>
      <c r="I5557" s="87"/>
    </row>
    <row r="5558" spans="5:9" x14ac:dyDescent="0.25">
      <c r="E5558" s="29"/>
      <c r="F5558" s="20"/>
      <c r="I5558" s="87"/>
    </row>
    <row r="5559" spans="5:9" x14ac:dyDescent="0.25">
      <c r="E5559" s="29"/>
      <c r="F5559" s="20"/>
      <c r="I5559" s="87"/>
    </row>
    <row r="5560" spans="5:9" x14ac:dyDescent="0.25">
      <c r="E5560" s="29"/>
      <c r="F5560" s="20"/>
      <c r="I5560" s="87"/>
    </row>
    <row r="5561" spans="5:9" x14ac:dyDescent="0.25">
      <c r="E5561" s="29"/>
      <c r="F5561" s="20"/>
      <c r="I5561" s="87"/>
    </row>
    <row r="5562" spans="5:9" x14ac:dyDescent="0.25">
      <c r="E5562" s="29"/>
      <c r="F5562" s="20"/>
      <c r="I5562" s="87"/>
    </row>
    <row r="5563" spans="5:9" x14ac:dyDescent="0.25">
      <c r="E5563" s="29"/>
      <c r="F5563" s="20"/>
      <c r="I5563" s="87"/>
    </row>
    <row r="5564" spans="5:9" x14ac:dyDescent="0.25">
      <c r="E5564" s="29"/>
      <c r="F5564" s="20"/>
      <c r="I5564" s="87"/>
    </row>
    <row r="5565" spans="5:9" x14ac:dyDescent="0.25">
      <c r="E5565" s="29"/>
      <c r="F5565" s="20"/>
      <c r="I5565" s="87"/>
    </row>
    <row r="5566" spans="5:9" x14ac:dyDescent="0.25">
      <c r="E5566" s="29"/>
      <c r="F5566" s="20"/>
      <c r="I5566" s="87"/>
    </row>
    <row r="5567" spans="5:9" x14ac:dyDescent="0.25">
      <c r="E5567" s="29"/>
      <c r="F5567" s="20"/>
      <c r="I5567" s="87"/>
    </row>
    <row r="5568" spans="5:9" x14ac:dyDescent="0.25">
      <c r="E5568" s="29"/>
      <c r="F5568" s="20"/>
      <c r="I5568" s="87"/>
    </row>
    <row r="5569" spans="5:9" x14ac:dyDescent="0.25">
      <c r="E5569" s="29"/>
      <c r="F5569" s="20"/>
      <c r="I5569" s="87"/>
    </row>
    <row r="5570" spans="5:9" x14ac:dyDescent="0.25">
      <c r="E5570" s="29"/>
      <c r="F5570" s="20"/>
      <c r="I5570" s="87"/>
    </row>
    <row r="5571" spans="5:9" x14ac:dyDescent="0.25">
      <c r="E5571" s="29"/>
      <c r="F5571" s="20"/>
      <c r="I5571" s="87"/>
    </row>
    <row r="5572" spans="5:9" x14ac:dyDescent="0.25">
      <c r="E5572" s="29"/>
      <c r="F5572" s="20"/>
      <c r="I5572" s="87"/>
    </row>
    <row r="5573" spans="5:9" x14ac:dyDescent="0.25">
      <c r="E5573" s="29"/>
      <c r="F5573" s="20"/>
      <c r="I5573" s="87"/>
    </row>
    <row r="5574" spans="5:9" x14ac:dyDescent="0.25">
      <c r="E5574" s="29"/>
      <c r="F5574" s="20"/>
      <c r="I5574" s="87"/>
    </row>
    <row r="5575" spans="5:9" x14ac:dyDescent="0.25">
      <c r="E5575" s="29"/>
      <c r="F5575" s="20"/>
      <c r="I5575" s="87"/>
    </row>
    <row r="5576" spans="5:9" x14ac:dyDescent="0.25">
      <c r="E5576" s="29"/>
      <c r="F5576" s="20"/>
      <c r="I5576" s="87"/>
    </row>
    <row r="5577" spans="5:9" x14ac:dyDescent="0.25">
      <c r="E5577" s="29"/>
      <c r="F5577" s="20"/>
      <c r="I5577" s="87"/>
    </row>
    <row r="5578" spans="5:9" x14ac:dyDescent="0.25">
      <c r="E5578" s="29"/>
      <c r="F5578" s="20"/>
      <c r="I5578" s="87"/>
    </row>
    <row r="5579" spans="5:9" x14ac:dyDescent="0.25">
      <c r="E5579" s="29"/>
      <c r="F5579" s="20"/>
      <c r="I5579" s="87"/>
    </row>
    <row r="5580" spans="5:9" x14ac:dyDescent="0.25">
      <c r="E5580" s="29"/>
      <c r="F5580" s="20"/>
      <c r="I5580" s="87"/>
    </row>
    <row r="5581" spans="5:9" x14ac:dyDescent="0.25">
      <c r="E5581" s="29"/>
      <c r="F5581" s="20"/>
      <c r="I5581" s="87"/>
    </row>
    <row r="5582" spans="5:9" x14ac:dyDescent="0.25">
      <c r="E5582" s="29"/>
      <c r="F5582" s="20"/>
      <c r="I5582" s="87"/>
    </row>
    <row r="5583" spans="5:9" x14ac:dyDescent="0.25">
      <c r="E5583" s="29"/>
      <c r="F5583" s="20"/>
      <c r="I5583" s="87"/>
    </row>
    <row r="5584" spans="5:9" x14ac:dyDescent="0.25">
      <c r="E5584" s="29"/>
      <c r="F5584" s="20"/>
      <c r="I5584" s="87"/>
    </row>
    <row r="5585" spans="5:9" x14ac:dyDescent="0.25">
      <c r="E5585" s="29"/>
      <c r="F5585" s="20"/>
      <c r="I5585" s="87"/>
    </row>
    <row r="5586" spans="5:9" x14ac:dyDescent="0.25">
      <c r="E5586" s="29"/>
      <c r="F5586" s="20"/>
      <c r="I5586" s="87"/>
    </row>
    <row r="5587" spans="5:9" x14ac:dyDescent="0.25">
      <c r="E5587" s="29"/>
      <c r="F5587" s="20"/>
      <c r="I5587" s="87"/>
    </row>
    <row r="5588" spans="5:9" x14ac:dyDescent="0.25">
      <c r="E5588" s="29"/>
      <c r="F5588" s="20"/>
      <c r="I5588" s="87"/>
    </row>
    <row r="5589" spans="5:9" x14ac:dyDescent="0.25">
      <c r="E5589" s="29"/>
      <c r="F5589" s="20"/>
      <c r="I5589" s="87"/>
    </row>
    <row r="5590" spans="5:9" x14ac:dyDescent="0.25">
      <c r="E5590" s="29"/>
      <c r="F5590" s="20"/>
      <c r="I5590" s="87"/>
    </row>
    <row r="5591" spans="5:9" x14ac:dyDescent="0.25">
      <c r="E5591" s="29"/>
      <c r="F5591" s="20"/>
      <c r="I5591" s="87"/>
    </row>
    <row r="5592" spans="5:9" x14ac:dyDescent="0.25">
      <c r="E5592" s="29"/>
      <c r="F5592" s="20"/>
      <c r="I5592" s="87"/>
    </row>
    <row r="5593" spans="5:9" x14ac:dyDescent="0.25">
      <c r="E5593" s="29"/>
      <c r="F5593" s="20"/>
      <c r="I5593" s="87"/>
    </row>
    <row r="5594" spans="5:9" x14ac:dyDescent="0.25">
      <c r="E5594" s="29"/>
      <c r="F5594" s="20"/>
      <c r="I5594" s="87"/>
    </row>
    <row r="5595" spans="5:9" x14ac:dyDescent="0.25">
      <c r="E5595" s="29"/>
      <c r="F5595" s="20"/>
      <c r="I5595" s="87"/>
    </row>
    <row r="5596" spans="5:9" x14ac:dyDescent="0.25">
      <c r="E5596" s="29"/>
      <c r="F5596" s="20"/>
      <c r="I5596" s="87"/>
    </row>
    <row r="5597" spans="5:9" x14ac:dyDescent="0.25">
      <c r="E5597" s="29"/>
      <c r="F5597" s="20"/>
      <c r="I5597" s="87"/>
    </row>
    <row r="5598" spans="5:9" x14ac:dyDescent="0.25">
      <c r="E5598" s="29"/>
      <c r="F5598" s="20"/>
      <c r="I5598" s="87"/>
    </row>
    <row r="5599" spans="5:9" x14ac:dyDescent="0.25">
      <c r="E5599" s="29"/>
      <c r="F5599" s="20"/>
      <c r="I5599" s="87"/>
    </row>
    <row r="5600" spans="5:9" x14ac:dyDescent="0.25">
      <c r="E5600" s="29"/>
      <c r="F5600" s="20"/>
      <c r="I5600" s="87"/>
    </row>
    <row r="5601" spans="5:9" x14ac:dyDescent="0.25">
      <c r="E5601" s="29"/>
      <c r="F5601" s="20"/>
      <c r="I5601" s="87"/>
    </row>
    <row r="5602" spans="5:9" x14ac:dyDescent="0.25">
      <c r="E5602" s="29"/>
      <c r="F5602" s="20"/>
      <c r="I5602" s="87"/>
    </row>
    <row r="5603" spans="5:9" x14ac:dyDescent="0.25">
      <c r="E5603" s="29"/>
      <c r="F5603" s="20"/>
      <c r="I5603" s="87"/>
    </row>
    <row r="5604" spans="5:9" x14ac:dyDescent="0.25">
      <c r="E5604" s="29"/>
      <c r="F5604" s="20"/>
      <c r="I5604" s="87"/>
    </row>
    <row r="5605" spans="5:9" x14ac:dyDescent="0.25">
      <c r="E5605" s="29"/>
      <c r="F5605" s="20"/>
      <c r="I5605" s="87"/>
    </row>
    <row r="5606" spans="5:9" x14ac:dyDescent="0.25">
      <c r="E5606" s="29"/>
      <c r="F5606" s="20"/>
      <c r="I5606" s="87"/>
    </row>
    <row r="5607" spans="5:9" x14ac:dyDescent="0.25">
      <c r="E5607" s="29"/>
      <c r="F5607" s="20"/>
      <c r="I5607" s="87"/>
    </row>
    <row r="5608" spans="5:9" x14ac:dyDescent="0.25">
      <c r="E5608" s="29"/>
      <c r="F5608" s="20"/>
      <c r="I5608" s="87"/>
    </row>
    <row r="5609" spans="5:9" x14ac:dyDescent="0.25">
      <c r="E5609" s="29"/>
      <c r="F5609" s="20"/>
      <c r="I5609" s="87"/>
    </row>
    <row r="5610" spans="5:9" x14ac:dyDescent="0.25">
      <c r="E5610" s="29"/>
      <c r="F5610" s="20"/>
      <c r="I5610" s="87"/>
    </row>
    <row r="5611" spans="5:9" x14ac:dyDescent="0.25">
      <c r="E5611" s="29"/>
      <c r="F5611" s="20"/>
      <c r="I5611" s="87"/>
    </row>
    <row r="5612" spans="5:9" x14ac:dyDescent="0.25">
      <c r="E5612" s="29"/>
      <c r="F5612" s="20"/>
      <c r="I5612" s="87"/>
    </row>
    <row r="5613" spans="5:9" x14ac:dyDescent="0.25">
      <c r="E5613" s="29"/>
      <c r="F5613" s="20"/>
      <c r="I5613" s="87"/>
    </row>
    <row r="5614" spans="5:9" x14ac:dyDescent="0.25">
      <c r="E5614" s="29"/>
      <c r="F5614" s="20"/>
      <c r="I5614" s="87"/>
    </row>
    <row r="5615" spans="5:9" x14ac:dyDescent="0.25">
      <c r="E5615" s="29"/>
      <c r="F5615" s="20"/>
      <c r="I5615" s="87"/>
    </row>
    <row r="5616" spans="5:9" x14ac:dyDescent="0.25">
      <c r="E5616" s="29"/>
      <c r="F5616" s="20"/>
      <c r="I5616" s="87"/>
    </row>
    <row r="5617" spans="5:9" x14ac:dyDescent="0.25">
      <c r="E5617" s="29"/>
      <c r="F5617" s="20"/>
      <c r="I5617" s="87"/>
    </row>
    <row r="5618" spans="5:9" x14ac:dyDescent="0.25">
      <c r="E5618" s="29"/>
      <c r="F5618" s="20"/>
      <c r="I5618" s="87"/>
    </row>
    <row r="5619" spans="5:9" x14ac:dyDescent="0.25">
      <c r="E5619" s="29"/>
      <c r="F5619" s="20"/>
      <c r="I5619" s="87"/>
    </row>
    <row r="5620" spans="5:9" x14ac:dyDescent="0.25">
      <c r="E5620" s="29"/>
      <c r="F5620" s="20"/>
      <c r="I5620" s="87"/>
    </row>
    <row r="5621" spans="5:9" x14ac:dyDescent="0.25">
      <c r="E5621" s="29"/>
      <c r="F5621" s="20"/>
      <c r="I5621" s="87"/>
    </row>
    <row r="5622" spans="5:9" x14ac:dyDescent="0.25">
      <c r="E5622" s="29"/>
      <c r="F5622" s="20"/>
      <c r="I5622" s="87"/>
    </row>
    <row r="5623" spans="5:9" x14ac:dyDescent="0.25">
      <c r="E5623" s="29"/>
      <c r="F5623" s="20"/>
      <c r="I5623" s="87"/>
    </row>
    <row r="5624" spans="5:9" x14ac:dyDescent="0.25">
      <c r="E5624" s="29"/>
      <c r="F5624" s="20"/>
      <c r="I5624" s="87"/>
    </row>
    <row r="5625" spans="5:9" x14ac:dyDescent="0.25">
      <c r="E5625" s="29"/>
      <c r="F5625" s="20"/>
      <c r="I5625" s="87"/>
    </row>
    <row r="5626" spans="5:9" x14ac:dyDescent="0.25">
      <c r="E5626" s="29"/>
      <c r="F5626" s="20"/>
      <c r="I5626" s="87"/>
    </row>
    <row r="5627" spans="5:9" x14ac:dyDescent="0.25">
      <c r="E5627" s="29"/>
      <c r="F5627" s="20"/>
      <c r="I5627" s="87"/>
    </row>
    <row r="5628" spans="5:9" x14ac:dyDescent="0.25">
      <c r="E5628" s="29"/>
      <c r="F5628" s="20"/>
      <c r="I5628" s="87"/>
    </row>
    <row r="5629" spans="5:9" x14ac:dyDescent="0.25">
      <c r="E5629" s="29"/>
      <c r="F5629" s="20"/>
      <c r="I5629" s="87"/>
    </row>
    <row r="5630" spans="5:9" x14ac:dyDescent="0.25">
      <c r="E5630" s="29"/>
      <c r="F5630" s="20"/>
      <c r="I5630" s="87"/>
    </row>
    <row r="5631" spans="5:9" x14ac:dyDescent="0.25">
      <c r="E5631" s="29"/>
      <c r="F5631" s="20"/>
      <c r="I5631" s="87"/>
    </row>
    <row r="5632" spans="5:9" x14ac:dyDescent="0.25">
      <c r="E5632" s="29"/>
      <c r="F5632" s="20"/>
      <c r="I5632" s="87"/>
    </row>
    <row r="5633" spans="5:9" x14ac:dyDescent="0.25">
      <c r="E5633" s="29"/>
      <c r="F5633" s="20"/>
      <c r="I5633" s="87"/>
    </row>
    <row r="5634" spans="5:9" x14ac:dyDescent="0.25">
      <c r="E5634" s="29"/>
      <c r="F5634" s="20"/>
      <c r="I5634" s="87"/>
    </row>
    <row r="5635" spans="5:9" x14ac:dyDescent="0.25">
      <c r="E5635" s="29"/>
      <c r="F5635" s="20"/>
      <c r="I5635" s="87"/>
    </row>
    <row r="5636" spans="5:9" x14ac:dyDescent="0.25">
      <c r="E5636" s="29"/>
      <c r="F5636" s="20"/>
      <c r="I5636" s="87"/>
    </row>
    <row r="5637" spans="5:9" x14ac:dyDescent="0.25">
      <c r="E5637" s="29"/>
      <c r="F5637" s="20"/>
      <c r="I5637" s="87"/>
    </row>
    <row r="5638" spans="5:9" x14ac:dyDescent="0.25">
      <c r="E5638" s="29"/>
      <c r="F5638" s="20"/>
      <c r="I5638" s="87"/>
    </row>
    <row r="5639" spans="5:9" x14ac:dyDescent="0.25">
      <c r="E5639" s="29"/>
      <c r="F5639" s="20"/>
      <c r="I5639" s="87"/>
    </row>
    <row r="5640" spans="5:9" x14ac:dyDescent="0.25">
      <c r="E5640" s="29"/>
      <c r="F5640" s="20"/>
      <c r="I5640" s="87"/>
    </row>
    <row r="5641" spans="5:9" x14ac:dyDescent="0.25">
      <c r="E5641" s="29"/>
      <c r="F5641" s="20"/>
      <c r="I5641" s="87"/>
    </row>
    <row r="5642" spans="5:9" x14ac:dyDescent="0.25">
      <c r="E5642" s="29"/>
      <c r="F5642" s="20"/>
      <c r="I5642" s="87"/>
    </row>
    <row r="5643" spans="5:9" x14ac:dyDescent="0.25">
      <c r="E5643" s="29"/>
      <c r="F5643" s="20"/>
      <c r="I5643" s="87"/>
    </row>
    <row r="5644" spans="5:9" x14ac:dyDescent="0.25">
      <c r="E5644" s="29"/>
      <c r="F5644" s="20"/>
      <c r="I5644" s="87"/>
    </row>
    <row r="5645" spans="5:9" x14ac:dyDescent="0.25">
      <c r="E5645" s="29"/>
      <c r="F5645" s="20"/>
      <c r="I5645" s="87"/>
    </row>
    <row r="5646" spans="5:9" x14ac:dyDescent="0.25">
      <c r="E5646" s="29"/>
      <c r="F5646" s="20"/>
      <c r="I5646" s="87"/>
    </row>
    <row r="5647" spans="5:9" x14ac:dyDescent="0.25">
      <c r="E5647" s="29"/>
      <c r="F5647" s="20"/>
      <c r="I5647" s="87"/>
    </row>
    <row r="5648" spans="5:9" x14ac:dyDescent="0.25">
      <c r="E5648" s="29"/>
      <c r="F5648" s="20"/>
      <c r="I5648" s="87"/>
    </row>
    <row r="5649" spans="5:9" x14ac:dyDescent="0.25">
      <c r="E5649" s="29"/>
      <c r="F5649" s="20"/>
      <c r="I5649" s="87"/>
    </row>
    <row r="5650" spans="5:9" x14ac:dyDescent="0.25">
      <c r="E5650" s="29"/>
      <c r="F5650" s="20"/>
      <c r="I5650" s="87"/>
    </row>
    <row r="5651" spans="5:9" x14ac:dyDescent="0.25">
      <c r="E5651" s="29"/>
      <c r="F5651" s="20"/>
      <c r="I5651" s="87"/>
    </row>
    <row r="5652" spans="5:9" x14ac:dyDescent="0.25">
      <c r="E5652" s="29"/>
      <c r="F5652" s="20"/>
      <c r="I5652" s="87"/>
    </row>
    <row r="5653" spans="5:9" x14ac:dyDescent="0.25">
      <c r="E5653" s="29"/>
      <c r="F5653" s="20"/>
      <c r="I5653" s="87"/>
    </row>
    <row r="5654" spans="5:9" x14ac:dyDescent="0.25">
      <c r="E5654" s="29"/>
      <c r="F5654" s="20"/>
      <c r="I5654" s="87"/>
    </row>
    <row r="5655" spans="5:9" x14ac:dyDescent="0.25">
      <c r="E5655" s="29"/>
      <c r="F5655" s="20"/>
      <c r="I5655" s="87"/>
    </row>
    <row r="5656" spans="5:9" x14ac:dyDescent="0.25">
      <c r="E5656" s="29"/>
      <c r="F5656" s="20"/>
      <c r="I5656" s="87"/>
    </row>
    <row r="5657" spans="5:9" x14ac:dyDescent="0.25">
      <c r="E5657" s="29"/>
      <c r="F5657" s="20"/>
      <c r="I5657" s="87"/>
    </row>
    <row r="5658" spans="5:9" x14ac:dyDescent="0.25">
      <c r="E5658" s="29"/>
      <c r="F5658" s="20"/>
      <c r="I5658" s="87"/>
    </row>
    <row r="5659" spans="5:9" x14ac:dyDescent="0.25">
      <c r="E5659" s="29"/>
      <c r="F5659" s="20"/>
      <c r="I5659" s="87"/>
    </row>
    <row r="5660" spans="5:9" x14ac:dyDescent="0.25">
      <c r="E5660" s="29"/>
      <c r="F5660" s="20"/>
      <c r="I5660" s="87"/>
    </row>
    <row r="5661" spans="5:9" x14ac:dyDescent="0.25">
      <c r="E5661" s="29"/>
      <c r="F5661" s="20"/>
      <c r="I5661" s="87"/>
    </row>
    <row r="5662" spans="5:9" x14ac:dyDescent="0.25">
      <c r="E5662" s="29"/>
      <c r="F5662" s="20"/>
      <c r="I5662" s="87"/>
    </row>
    <row r="5663" spans="5:9" x14ac:dyDescent="0.25">
      <c r="E5663" s="29"/>
      <c r="F5663" s="20"/>
      <c r="I5663" s="87"/>
    </row>
    <row r="5664" spans="5:9" x14ac:dyDescent="0.25">
      <c r="E5664" s="29"/>
      <c r="F5664" s="20"/>
      <c r="I5664" s="87"/>
    </row>
    <row r="5665" spans="5:9" x14ac:dyDescent="0.25">
      <c r="E5665" s="29"/>
      <c r="F5665" s="20"/>
      <c r="I5665" s="87"/>
    </row>
    <row r="5666" spans="5:9" x14ac:dyDescent="0.25">
      <c r="E5666" s="29"/>
      <c r="F5666" s="20"/>
      <c r="I5666" s="87"/>
    </row>
    <row r="5667" spans="5:9" x14ac:dyDescent="0.25">
      <c r="E5667" s="29"/>
      <c r="F5667" s="20"/>
      <c r="I5667" s="87"/>
    </row>
    <row r="5668" spans="5:9" x14ac:dyDescent="0.25">
      <c r="E5668" s="29"/>
      <c r="F5668" s="20"/>
      <c r="I5668" s="87"/>
    </row>
    <row r="5669" spans="5:9" x14ac:dyDescent="0.25">
      <c r="E5669" s="29"/>
      <c r="F5669" s="20"/>
      <c r="I5669" s="87"/>
    </row>
    <row r="5670" spans="5:9" x14ac:dyDescent="0.25">
      <c r="E5670" s="29"/>
      <c r="F5670" s="20"/>
      <c r="I5670" s="87"/>
    </row>
    <row r="5671" spans="5:9" x14ac:dyDescent="0.25">
      <c r="E5671" s="29"/>
      <c r="F5671" s="20"/>
      <c r="I5671" s="87"/>
    </row>
    <row r="5672" spans="5:9" x14ac:dyDescent="0.25">
      <c r="E5672" s="29"/>
      <c r="F5672" s="20"/>
      <c r="I5672" s="87"/>
    </row>
    <row r="5673" spans="5:9" x14ac:dyDescent="0.25">
      <c r="E5673" s="29"/>
      <c r="F5673" s="20"/>
      <c r="I5673" s="87"/>
    </row>
    <row r="5674" spans="5:9" x14ac:dyDescent="0.25">
      <c r="E5674" s="29"/>
      <c r="F5674" s="20"/>
      <c r="I5674" s="87"/>
    </row>
    <row r="5675" spans="5:9" x14ac:dyDescent="0.25">
      <c r="E5675" s="29"/>
      <c r="F5675" s="20"/>
      <c r="I5675" s="87"/>
    </row>
    <row r="5676" spans="5:9" x14ac:dyDescent="0.25">
      <c r="E5676" s="29"/>
      <c r="F5676" s="20"/>
      <c r="I5676" s="87"/>
    </row>
    <row r="5677" spans="5:9" x14ac:dyDescent="0.25">
      <c r="E5677" s="29"/>
      <c r="F5677" s="20"/>
      <c r="I5677" s="87"/>
    </row>
    <row r="5678" spans="5:9" x14ac:dyDescent="0.25">
      <c r="E5678" s="29"/>
      <c r="F5678" s="20"/>
      <c r="I5678" s="87"/>
    </row>
    <row r="5679" spans="5:9" x14ac:dyDescent="0.25">
      <c r="E5679" s="29"/>
      <c r="F5679" s="20"/>
      <c r="I5679" s="87"/>
    </row>
    <row r="5680" spans="5:9" x14ac:dyDescent="0.25">
      <c r="E5680" s="29"/>
      <c r="F5680" s="20"/>
      <c r="I5680" s="87"/>
    </row>
    <row r="5681" spans="5:9" x14ac:dyDescent="0.25">
      <c r="E5681" s="29"/>
      <c r="F5681" s="20"/>
      <c r="I5681" s="87"/>
    </row>
    <row r="5682" spans="5:9" x14ac:dyDescent="0.25">
      <c r="E5682" s="29"/>
      <c r="F5682" s="20"/>
      <c r="I5682" s="87"/>
    </row>
    <row r="5683" spans="5:9" x14ac:dyDescent="0.25">
      <c r="E5683" s="29"/>
      <c r="F5683" s="20"/>
      <c r="I5683" s="87"/>
    </row>
    <row r="5684" spans="5:9" x14ac:dyDescent="0.25">
      <c r="E5684" s="29"/>
      <c r="F5684" s="20"/>
      <c r="I5684" s="87"/>
    </row>
    <row r="5685" spans="5:9" x14ac:dyDescent="0.25">
      <c r="E5685" s="29"/>
      <c r="F5685" s="20"/>
      <c r="I5685" s="87"/>
    </row>
    <row r="5686" spans="5:9" x14ac:dyDescent="0.25">
      <c r="E5686" s="29"/>
      <c r="F5686" s="20"/>
      <c r="I5686" s="87"/>
    </row>
    <row r="5687" spans="5:9" x14ac:dyDescent="0.25">
      <c r="E5687" s="29"/>
      <c r="F5687" s="20"/>
      <c r="I5687" s="87"/>
    </row>
    <row r="5688" spans="5:9" x14ac:dyDescent="0.25">
      <c r="E5688" s="29"/>
      <c r="F5688" s="20"/>
      <c r="I5688" s="87"/>
    </row>
    <row r="5689" spans="5:9" x14ac:dyDescent="0.25">
      <c r="E5689" s="29"/>
      <c r="F5689" s="20"/>
      <c r="I5689" s="87"/>
    </row>
    <row r="5690" spans="5:9" x14ac:dyDescent="0.25">
      <c r="E5690" s="29"/>
      <c r="F5690" s="20"/>
      <c r="I5690" s="87"/>
    </row>
    <row r="5691" spans="5:9" x14ac:dyDescent="0.25">
      <c r="E5691" s="29"/>
      <c r="F5691" s="20"/>
      <c r="I5691" s="87"/>
    </row>
    <row r="5692" spans="5:9" x14ac:dyDescent="0.25">
      <c r="E5692" s="29"/>
      <c r="F5692" s="20"/>
      <c r="I5692" s="87"/>
    </row>
    <row r="5693" spans="5:9" x14ac:dyDescent="0.25">
      <c r="E5693" s="29"/>
      <c r="F5693" s="20"/>
      <c r="I5693" s="87"/>
    </row>
    <row r="5694" spans="5:9" x14ac:dyDescent="0.25">
      <c r="E5694" s="29"/>
      <c r="F5694" s="20"/>
      <c r="I5694" s="87"/>
    </row>
    <row r="5695" spans="5:9" x14ac:dyDescent="0.25">
      <c r="E5695" s="29"/>
      <c r="F5695" s="20"/>
      <c r="I5695" s="87"/>
    </row>
    <row r="5696" spans="5:9" x14ac:dyDescent="0.25">
      <c r="E5696" s="29"/>
      <c r="F5696" s="20"/>
      <c r="I5696" s="87"/>
    </row>
    <row r="5697" spans="5:9" x14ac:dyDescent="0.25">
      <c r="E5697" s="29"/>
      <c r="F5697" s="20"/>
      <c r="I5697" s="87"/>
    </row>
    <row r="5698" spans="5:9" x14ac:dyDescent="0.25">
      <c r="E5698" s="29"/>
      <c r="F5698" s="20"/>
      <c r="I5698" s="87"/>
    </row>
    <row r="5699" spans="5:9" x14ac:dyDescent="0.25">
      <c r="E5699" s="29"/>
      <c r="F5699" s="20"/>
      <c r="I5699" s="87"/>
    </row>
    <row r="5700" spans="5:9" x14ac:dyDescent="0.25">
      <c r="E5700" s="29"/>
      <c r="F5700" s="20"/>
      <c r="I5700" s="87"/>
    </row>
    <row r="5701" spans="5:9" x14ac:dyDescent="0.25">
      <c r="E5701" s="29"/>
      <c r="F5701" s="20"/>
      <c r="I5701" s="87"/>
    </row>
    <row r="5702" spans="5:9" x14ac:dyDescent="0.25">
      <c r="E5702" s="29"/>
      <c r="F5702" s="20"/>
      <c r="I5702" s="87"/>
    </row>
    <row r="5703" spans="5:9" x14ac:dyDescent="0.25">
      <c r="E5703" s="29"/>
      <c r="F5703" s="20"/>
      <c r="I5703" s="87"/>
    </row>
    <row r="5704" spans="5:9" x14ac:dyDescent="0.25">
      <c r="E5704" s="29"/>
      <c r="F5704" s="20"/>
      <c r="I5704" s="87"/>
    </row>
    <row r="5705" spans="5:9" x14ac:dyDescent="0.25">
      <c r="E5705" s="29"/>
      <c r="F5705" s="20"/>
      <c r="I5705" s="87"/>
    </row>
    <row r="5706" spans="5:9" x14ac:dyDescent="0.25">
      <c r="E5706" s="29"/>
      <c r="F5706" s="20"/>
      <c r="I5706" s="87"/>
    </row>
    <row r="5707" spans="5:9" x14ac:dyDescent="0.25">
      <c r="E5707" s="29"/>
      <c r="F5707" s="20"/>
      <c r="I5707" s="87"/>
    </row>
    <row r="5708" spans="5:9" x14ac:dyDescent="0.25">
      <c r="E5708" s="29"/>
      <c r="F5708" s="20"/>
      <c r="I5708" s="87"/>
    </row>
    <row r="5709" spans="5:9" x14ac:dyDescent="0.25">
      <c r="E5709" s="29"/>
      <c r="F5709" s="20"/>
      <c r="I5709" s="87"/>
    </row>
    <row r="5710" spans="5:9" x14ac:dyDescent="0.25">
      <c r="E5710" s="29"/>
      <c r="F5710" s="20"/>
      <c r="I5710" s="87"/>
    </row>
    <row r="5711" spans="5:9" x14ac:dyDescent="0.25">
      <c r="E5711" s="29"/>
      <c r="F5711" s="20"/>
      <c r="I5711" s="87"/>
    </row>
    <row r="5712" spans="5:9" x14ac:dyDescent="0.25">
      <c r="E5712" s="29"/>
      <c r="F5712" s="20"/>
      <c r="I5712" s="87"/>
    </row>
    <row r="5713" spans="5:9" x14ac:dyDescent="0.25">
      <c r="E5713" s="29"/>
      <c r="F5713" s="20"/>
      <c r="I5713" s="87"/>
    </row>
    <row r="5714" spans="5:9" x14ac:dyDescent="0.25">
      <c r="E5714" s="29"/>
      <c r="F5714" s="20"/>
      <c r="I5714" s="87"/>
    </row>
    <row r="5715" spans="5:9" x14ac:dyDescent="0.25">
      <c r="E5715" s="29"/>
      <c r="F5715" s="20"/>
      <c r="I5715" s="87"/>
    </row>
    <row r="5716" spans="5:9" x14ac:dyDescent="0.25">
      <c r="E5716" s="29"/>
      <c r="F5716" s="20"/>
      <c r="I5716" s="87"/>
    </row>
    <row r="5717" spans="5:9" x14ac:dyDescent="0.25">
      <c r="E5717" s="29"/>
      <c r="F5717" s="20"/>
      <c r="I5717" s="87"/>
    </row>
    <row r="5718" spans="5:9" x14ac:dyDescent="0.25">
      <c r="E5718" s="29"/>
      <c r="F5718" s="20"/>
      <c r="I5718" s="87"/>
    </row>
    <row r="5719" spans="5:9" x14ac:dyDescent="0.25">
      <c r="E5719" s="29"/>
      <c r="F5719" s="20"/>
      <c r="I5719" s="87"/>
    </row>
    <row r="5720" spans="5:9" x14ac:dyDescent="0.25">
      <c r="E5720" s="29"/>
      <c r="F5720" s="20"/>
      <c r="I5720" s="87"/>
    </row>
    <row r="5721" spans="5:9" x14ac:dyDescent="0.25">
      <c r="E5721" s="29"/>
      <c r="F5721" s="20"/>
      <c r="I5721" s="87"/>
    </row>
    <row r="5722" spans="5:9" x14ac:dyDescent="0.25">
      <c r="E5722" s="29"/>
      <c r="F5722" s="20"/>
      <c r="I5722" s="87"/>
    </row>
    <row r="5723" spans="5:9" x14ac:dyDescent="0.25">
      <c r="E5723" s="29"/>
      <c r="F5723" s="20"/>
      <c r="I5723" s="87"/>
    </row>
    <row r="5724" spans="5:9" x14ac:dyDescent="0.25">
      <c r="E5724" s="29"/>
      <c r="F5724" s="20"/>
      <c r="I5724" s="87"/>
    </row>
    <row r="5725" spans="5:9" x14ac:dyDescent="0.25">
      <c r="E5725" s="29"/>
      <c r="F5725" s="20"/>
      <c r="I5725" s="87"/>
    </row>
    <row r="5726" spans="5:9" x14ac:dyDescent="0.25">
      <c r="E5726" s="29"/>
      <c r="F5726" s="20"/>
      <c r="I5726" s="87"/>
    </row>
    <row r="5727" spans="5:9" x14ac:dyDescent="0.25">
      <c r="E5727" s="29"/>
      <c r="F5727" s="20"/>
      <c r="I5727" s="87"/>
    </row>
    <row r="5728" spans="5:9" x14ac:dyDescent="0.25">
      <c r="E5728" s="29"/>
      <c r="F5728" s="20"/>
      <c r="I5728" s="87"/>
    </row>
    <row r="5729" spans="5:9" x14ac:dyDescent="0.25">
      <c r="E5729" s="29"/>
      <c r="F5729" s="20"/>
      <c r="I5729" s="87"/>
    </row>
    <row r="5730" spans="5:9" x14ac:dyDescent="0.25">
      <c r="E5730" s="29"/>
      <c r="F5730" s="20"/>
      <c r="I5730" s="87"/>
    </row>
    <row r="5731" spans="5:9" x14ac:dyDescent="0.25">
      <c r="E5731" s="29"/>
      <c r="F5731" s="20"/>
      <c r="I5731" s="87"/>
    </row>
    <row r="5732" spans="5:9" x14ac:dyDescent="0.25">
      <c r="E5732" s="29"/>
      <c r="F5732" s="20"/>
      <c r="I5732" s="87"/>
    </row>
    <row r="5733" spans="5:9" x14ac:dyDescent="0.25">
      <c r="E5733" s="29"/>
      <c r="F5733" s="20"/>
      <c r="I5733" s="87"/>
    </row>
    <row r="5734" spans="5:9" x14ac:dyDescent="0.25">
      <c r="E5734" s="29"/>
      <c r="F5734" s="20"/>
      <c r="I5734" s="87"/>
    </row>
    <row r="5735" spans="5:9" x14ac:dyDescent="0.25">
      <c r="E5735" s="29"/>
      <c r="F5735" s="20"/>
      <c r="I5735" s="87"/>
    </row>
    <row r="5736" spans="5:9" x14ac:dyDescent="0.25">
      <c r="E5736" s="29"/>
      <c r="F5736" s="20"/>
      <c r="I5736" s="87"/>
    </row>
    <row r="5737" spans="5:9" x14ac:dyDescent="0.25">
      <c r="E5737" s="29"/>
      <c r="F5737" s="20"/>
      <c r="I5737" s="87"/>
    </row>
    <row r="5738" spans="5:9" x14ac:dyDescent="0.25">
      <c r="E5738" s="29"/>
      <c r="F5738" s="20"/>
      <c r="I5738" s="87"/>
    </row>
    <row r="5739" spans="5:9" x14ac:dyDescent="0.25">
      <c r="E5739" s="29"/>
      <c r="F5739" s="20"/>
      <c r="I5739" s="87"/>
    </row>
    <row r="5740" spans="5:9" x14ac:dyDescent="0.25">
      <c r="E5740" s="29"/>
      <c r="F5740" s="20"/>
      <c r="I5740" s="87"/>
    </row>
    <row r="5741" spans="5:9" x14ac:dyDescent="0.25">
      <c r="E5741" s="29"/>
      <c r="F5741" s="20"/>
      <c r="I5741" s="87"/>
    </row>
    <row r="5742" spans="5:9" x14ac:dyDescent="0.25">
      <c r="E5742" s="29"/>
      <c r="F5742" s="20"/>
      <c r="I5742" s="87"/>
    </row>
    <row r="5743" spans="5:9" x14ac:dyDescent="0.25">
      <c r="E5743" s="29"/>
      <c r="F5743" s="20"/>
      <c r="I5743" s="87"/>
    </row>
    <row r="5744" spans="5:9" x14ac:dyDescent="0.25">
      <c r="E5744" s="29"/>
      <c r="F5744" s="20"/>
      <c r="I5744" s="87"/>
    </row>
    <row r="5745" spans="5:9" x14ac:dyDescent="0.25">
      <c r="E5745" s="29"/>
      <c r="F5745" s="20"/>
      <c r="I5745" s="87"/>
    </row>
    <row r="5746" spans="5:9" x14ac:dyDescent="0.25">
      <c r="E5746" s="29"/>
      <c r="F5746" s="20"/>
      <c r="I5746" s="87"/>
    </row>
    <row r="5747" spans="5:9" x14ac:dyDescent="0.25">
      <c r="E5747" s="29"/>
      <c r="F5747" s="20"/>
      <c r="I5747" s="87"/>
    </row>
    <row r="5748" spans="5:9" x14ac:dyDescent="0.25">
      <c r="E5748" s="29"/>
      <c r="F5748" s="20"/>
      <c r="I5748" s="87"/>
    </row>
    <row r="5749" spans="5:9" x14ac:dyDescent="0.25">
      <c r="E5749" s="29"/>
      <c r="F5749" s="20"/>
      <c r="I5749" s="87"/>
    </row>
    <row r="5750" spans="5:9" x14ac:dyDescent="0.25">
      <c r="E5750" s="29"/>
      <c r="F5750" s="20"/>
      <c r="I5750" s="87"/>
    </row>
    <row r="5751" spans="5:9" x14ac:dyDescent="0.25">
      <c r="E5751" s="29"/>
      <c r="F5751" s="20"/>
      <c r="I5751" s="87"/>
    </row>
    <row r="5752" spans="5:9" x14ac:dyDescent="0.25">
      <c r="E5752" s="29"/>
      <c r="F5752" s="20"/>
      <c r="I5752" s="87"/>
    </row>
    <row r="5753" spans="5:9" x14ac:dyDescent="0.25">
      <c r="E5753" s="29"/>
      <c r="F5753" s="20"/>
      <c r="I5753" s="87"/>
    </row>
    <row r="5754" spans="5:9" x14ac:dyDescent="0.25">
      <c r="E5754" s="29"/>
      <c r="F5754" s="20"/>
      <c r="I5754" s="87"/>
    </row>
    <row r="5755" spans="5:9" x14ac:dyDescent="0.25">
      <c r="E5755" s="29"/>
      <c r="F5755" s="20"/>
      <c r="I5755" s="87"/>
    </row>
    <row r="5756" spans="5:9" x14ac:dyDescent="0.25">
      <c r="E5756" s="29"/>
      <c r="F5756" s="20"/>
      <c r="I5756" s="87"/>
    </row>
    <row r="5757" spans="5:9" x14ac:dyDescent="0.25">
      <c r="E5757" s="29"/>
      <c r="F5757" s="20"/>
      <c r="I5757" s="87"/>
    </row>
    <row r="5758" spans="5:9" x14ac:dyDescent="0.25">
      <c r="E5758" s="29"/>
      <c r="F5758" s="20"/>
      <c r="I5758" s="87"/>
    </row>
    <row r="5759" spans="5:9" x14ac:dyDescent="0.25">
      <c r="E5759" s="29"/>
      <c r="F5759" s="20"/>
      <c r="I5759" s="87"/>
    </row>
    <row r="5760" spans="5:9" x14ac:dyDescent="0.25">
      <c r="E5760" s="29"/>
      <c r="F5760" s="20"/>
      <c r="I5760" s="87"/>
    </row>
    <row r="5761" spans="5:9" x14ac:dyDescent="0.25">
      <c r="E5761" s="29"/>
      <c r="F5761" s="20"/>
      <c r="I5761" s="87"/>
    </row>
    <row r="5762" spans="5:9" x14ac:dyDescent="0.25">
      <c r="E5762" s="29"/>
      <c r="F5762" s="20"/>
      <c r="I5762" s="87"/>
    </row>
    <row r="5763" spans="5:9" x14ac:dyDescent="0.25">
      <c r="E5763" s="29"/>
      <c r="F5763" s="20"/>
      <c r="I5763" s="87"/>
    </row>
    <row r="5764" spans="5:9" x14ac:dyDescent="0.25">
      <c r="E5764" s="29"/>
      <c r="F5764" s="20"/>
      <c r="I5764" s="87"/>
    </row>
    <row r="5765" spans="5:9" x14ac:dyDescent="0.25">
      <c r="E5765" s="29"/>
      <c r="F5765" s="20"/>
      <c r="I5765" s="87"/>
    </row>
    <row r="5766" spans="5:9" x14ac:dyDescent="0.25">
      <c r="E5766" s="29"/>
      <c r="F5766" s="20"/>
      <c r="I5766" s="87"/>
    </row>
    <row r="5767" spans="5:9" x14ac:dyDescent="0.25">
      <c r="E5767" s="29"/>
      <c r="F5767" s="20"/>
      <c r="I5767" s="87"/>
    </row>
    <row r="5768" spans="5:9" x14ac:dyDescent="0.25">
      <c r="E5768" s="29"/>
      <c r="F5768" s="20"/>
      <c r="I5768" s="87"/>
    </row>
    <row r="5769" spans="5:9" x14ac:dyDescent="0.25">
      <c r="E5769" s="29"/>
      <c r="F5769" s="20"/>
      <c r="I5769" s="87"/>
    </row>
    <row r="5770" spans="5:9" x14ac:dyDescent="0.25">
      <c r="E5770" s="29"/>
      <c r="F5770" s="20"/>
      <c r="I5770" s="87"/>
    </row>
    <row r="5771" spans="5:9" x14ac:dyDescent="0.25">
      <c r="E5771" s="29"/>
      <c r="F5771" s="20"/>
      <c r="I5771" s="87"/>
    </row>
    <row r="5772" spans="5:9" x14ac:dyDescent="0.25">
      <c r="E5772" s="29"/>
      <c r="F5772" s="20"/>
      <c r="I5772" s="87"/>
    </row>
    <row r="5773" spans="5:9" x14ac:dyDescent="0.25">
      <c r="E5773" s="29"/>
      <c r="F5773" s="20"/>
      <c r="I5773" s="87"/>
    </row>
    <row r="5774" spans="5:9" x14ac:dyDescent="0.25">
      <c r="E5774" s="29"/>
      <c r="F5774" s="20"/>
      <c r="I5774" s="87"/>
    </row>
    <row r="5775" spans="5:9" x14ac:dyDescent="0.25">
      <c r="E5775" s="29"/>
      <c r="F5775" s="20"/>
      <c r="I5775" s="87"/>
    </row>
    <row r="5776" spans="5:9" x14ac:dyDescent="0.25">
      <c r="E5776" s="29"/>
      <c r="F5776" s="20"/>
      <c r="I5776" s="87"/>
    </row>
    <row r="5777" spans="5:9" x14ac:dyDescent="0.25">
      <c r="E5777" s="29"/>
      <c r="F5777" s="20"/>
      <c r="I5777" s="87"/>
    </row>
    <row r="5778" spans="5:9" x14ac:dyDescent="0.25">
      <c r="E5778" s="29"/>
      <c r="F5778" s="20"/>
      <c r="I5778" s="87"/>
    </row>
    <row r="5779" spans="5:9" x14ac:dyDescent="0.25">
      <c r="E5779" s="29"/>
      <c r="F5779" s="20"/>
      <c r="I5779" s="87"/>
    </row>
    <row r="5780" spans="5:9" x14ac:dyDescent="0.25">
      <c r="E5780" s="29"/>
      <c r="F5780" s="20"/>
      <c r="I5780" s="87"/>
    </row>
    <row r="5781" spans="5:9" x14ac:dyDescent="0.25">
      <c r="E5781" s="29"/>
      <c r="F5781" s="20"/>
      <c r="I5781" s="87"/>
    </row>
    <row r="5782" spans="5:9" x14ac:dyDescent="0.25">
      <c r="E5782" s="29"/>
      <c r="F5782" s="20"/>
      <c r="I5782" s="87"/>
    </row>
    <row r="5783" spans="5:9" x14ac:dyDescent="0.25">
      <c r="E5783" s="29"/>
      <c r="F5783" s="20"/>
      <c r="I5783" s="87"/>
    </row>
    <row r="5784" spans="5:9" x14ac:dyDescent="0.25">
      <c r="E5784" s="29"/>
      <c r="F5784" s="20"/>
      <c r="I5784" s="87"/>
    </row>
    <row r="5785" spans="5:9" x14ac:dyDescent="0.25">
      <c r="E5785" s="29"/>
      <c r="F5785" s="20"/>
      <c r="I5785" s="87"/>
    </row>
    <row r="5786" spans="5:9" x14ac:dyDescent="0.25">
      <c r="E5786" s="29"/>
      <c r="F5786" s="20"/>
      <c r="I5786" s="87"/>
    </row>
    <row r="5787" spans="5:9" x14ac:dyDescent="0.25">
      <c r="E5787" s="29"/>
      <c r="F5787" s="20"/>
      <c r="I5787" s="87"/>
    </row>
    <row r="5788" spans="5:9" x14ac:dyDescent="0.25">
      <c r="E5788" s="29"/>
      <c r="F5788" s="20"/>
      <c r="I5788" s="87"/>
    </row>
    <row r="5789" spans="5:9" x14ac:dyDescent="0.25">
      <c r="E5789" s="29"/>
      <c r="F5789" s="20"/>
      <c r="I5789" s="87"/>
    </row>
    <row r="5790" spans="5:9" x14ac:dyDescent="0.25">
      <c r="E5790" s="29"/>
      <c r="F5790" s="20"/>
      <c r="I5790" s="87"/>
    </row>
    <row r="5791" spans="5:9" x14ac:dyDescent="0.25">
      <c r="E5791" s="29"/>
      <c r="F5791" s="20"/>
      <c r="I5791" s="87"/>
    </row>
    <row r="5792" spans="5:9" x14ac:dyDescent="0.25">
      <c r="E5792" s="29"/>
      <c r="F5792" s="20"/>
      <c r="I5792" s="87"/>
    </row>
    <row r="5793" spans="5:9" x14ac:dyDescent="0.25">
      <c r="E5793" s="29"/>
      <c r="F5793" s="20"/>
      <c r="I5793" s="87"/>
    </row>
    <row r="5794" spans="5:9" x14ac:dyDescent="0.25">
      <c r="E5794" s="29"/>
      <c r="F5794" s="20"/>
      <c r="I5794" s="87"/>
    </row>
    <row r="5795" spans="5:9" x14ac:dyDescent="0.25">
      <c r="E5795" s="29"/>
      <c r="F5795" s="20"/>
      <c r="I5795" s="87"/>
    </row>
    <row r="5796" spans="5:9" x14ac:dyDescent="0.25">
      <c r="E5796" s="29"/>
      <c r="F5796" s="20"/>
      <c r="I5796" s="87"/>
    </row>
    <row r="5797" spans="5:9" x14ac:dyDescent="0.25">
      <c r="E5797" s="29"/>
      <c r="F5797" s="20"/>
      <c r="I5797" s="87"/>
    </row>
    <row r="5798" spans="5:9" x14ac:dyDescent="0.25">
      <c r="E5798" s="29"/>
      <c r="F5798" s="20"/>
      <c r="I5798" s="87"/>
    </row>
    <row r="5799" spans="5:9" x14ac:dyDescent="0.25">
      <c r="E5799" s="29"/>
      <c r="F5799" s="20"/>
      <c r="I5799" s="87"/>
    </row>
    <row r="5800" spans="5:9" x14ac:dyDescent="0.25">
      <c r="E5800" s="29"/>
      <c r="F5800" s="20"/>
      <c r="I5800" s="87"/>
    </row>
    <row r="5801" spans="5:9" x14ac:dyDescent="0.25">
      <c r="E5801" s="29"/>
      <c r="F5801" s="20"/>
      <c r="I5801" s="87"/>
    </row>
    <row r="5802" spans="5:9" x14ac:dyDescent="0.25">
      <c r="E5802" s="29"/>
      <c r="F5802" s="20"/>
      <c r="I5802" s="87"/>
    </row>
    <row r="5803" spans="5:9" x14ac:dyDescent="0.25">
      <c r="E5803" s="29"/>
      <c r="F5803" s="20"/>
      <c r="I5803" s="87"/>
    </row>
    <row r="5804" spans="5:9" x14ac:dyDescent="0.25">
      <c r="E5804" s="29"/>
      <c r="F5804" s="20"/>
      <c r="I5804" s="87"/>
    </row>
    <row r="5805" spans="5:9" x14ac:dyDescent="0.25">
      <c r="E5805" s="29"/>
      <c r="F5805" s="20"/>
      <c r="I5805" s="87"/>
    </row>
    <row r="5806" spans="5:9" x14ac:dyDescent="0.25">
      <c r="E5806" s="29"/>
      <c r="F5806" s="20"/>
      <c r="I5806" s="87"/>
    </row>
    <row r="5807" spans="5:9" x14ac:dyDescent="0.25">
      <c r="E5807" s="29"/>
      <c r="F5807" s="20"/>
      <c r="I5807" s="87"/>
    </row>
    <row r="5808" spans="5:9" x14ac:dyDescent="0.25">
      <c r="E5808" s="29"/>
      <c r="F5808" s="20"/>
      <c r="I5808" s="87"/>
    </row>
    <row r="5809" spans="5:9" x14ac:dyDescent="0.25">
      <c r="E5809" s="29"/>
      <c r="F5809" s="20"/>
      <c r="I5809" s="87"/>
    </row>
    <row r="5810" spans="5:9" x14ac:dyDescent="0.25">
      <c r="E5810" s="29"/>
      <c r="F5810" s="20"/>
      <c r="I5810" s="87"/>
    </row>
    <row r="5811" spans="5:9" x14ac:dyDescent="0.25">
      <c r="E5811" s="29"/>
      <c r="F5811" s="20"/>
      <c r="I5811" s="87"/>
    </row>
    <row r="5812" spans="5:9" x14ac:dyDescent="0.25">
      <c r="E5812" s="29"/>
      <c r="F5812" s="20"/>
      <c r="I5812" s="87"/>
    </row>
    <row r="5813" spans="5:9" x14ac:dyDescent="0.25">
      <c r="E5813" s="29"/>
      <c r="F5813" s="20"/>
      <c r="I5813" s="87"/>
    </row>
    <row r="5814" spans="5:9" x14ac:dyDescent="0.25">
      <c r="E5814" s="29"/>
      <c r="F5814" s="20"/>
      <c r="I5814" s="87"/>
    </row>
    <row r="5815" spans="5:9" x14ac:dyDescent="0.25">
      <c r="E5815" s="29"/>
      <c r="F5815" s="20"/>
      <c r="I5815" s="87"/>
    </row>
    <row r="5816" spans="5:9" x14ac:dyDescent="0.25">
      <c r="E5816" s="29"/>
      <c r="F5816" s="20"/>
      <c r="I5816" s="87"/>
    </row>
    <row r="5817" spans="5:9" x14ac:dyDescent="0.25">
      <c r="E5817" s="29"/>
      <c r="F5817" s="20"/>
      <c r="I5817" s="87"/>
    </row>
    <row r="5818" spans="5:9" x14ac:dyDescent="0.25">
      <c r="E5818" s="29"/>
      <c r="F5818" s="20"/>
      <c r="I5818" s="87"/>
    </row>
    <row r="5819" spans="5:9" x14ac:dyDescent="0.25">
      <c r="E5819" s="29"/>
      <c r="F5819" s="20"/>
      <c r="I5819" s="87"/>
    </row>
    <row r="5820" spans="5:9" x14ac:dyDescent="0.25">
      <c r="E5820" s="29"/>
      <c r="F5820" s="20"/>
      <c r="I5820" s="87"/>
    </row>
    <row r="5821" spans="5:9" x14ac:dyDescent="0.25">
      <c r="E5821" s="29"/>
      <c r="F5821" s="20"/>
      <c r="I5821" s="87"/>
    </row>
    <row r="5822" spans="5:9" x14ac:dyDescent="0.25">
      <c r="E5822" s="29"/>
      <c r="F5822" s="20"/>
      <c r="I5822" s="87"/>
    </row>
    <row r="5823" spans="5:9" x14ac:dyDescent="0.25">
      <c r="E5823" s="29"/>
      <c r="F5823" s="20"/>
      <c r="I5823" s="87"/>
    </row>
    <row r="5824" spans="5:9" x14ac:dyDescent="0.25">
      <c r="E5824" s="29"/>
      <c r="F5824" s="20"/>
      <c r="I5824" s="87"/>
    </row>
    <row r="5825" spans="5:9" x14ac:dyDescent="0.25">
      <c r="E5825" s="29"/>
      <c r="F5825" s="20"/>
      <c r="I5825" s="87"/>
    </row>
    <row r="5826" spans="5:9" x14ac:dyDescent="0.25">
      <c r="E5826" s="29"/>
      <c r="F5826" s="20"/>
      <c r="I5826" s="87"/>
    </row>
    <row r="5827" spans="5:9" x14ac:dyDescent="0.25">
      <c r="E5827" s="29"/>
      <c r="F5827" s="20"/>
      <c r="I5827" s="87"/>
    </row>
    <row r="5828" spans="5:9" x14ac:dyDescent="0.25">
      <c r="E5828" s="29"/>
      <c r="F5828" s="20"/>
      <c r="I5828" s="87"/>
    </row>
    <row r="5829" spans="5:9" x14ac:dyDescent="0.25">
      <c r="E5829" s="29"/>
      <c r="F5829" s="20"/>
      <c r="I5829" s="87"/>
    </row>
    <row r="5830" spans="5:9" x14ac:dyDescent="0.25">
      <c r="E5830" s="29"/>
      <c r="F5830" s="20"/>
      <c r="I5830" s="87"/>
    </row>
    <row r="5831" spans="5:9" x14ac:dyDescent="0.25">
      <c r="E5831" s="29"/>
      <c r="F5831" s="20"/>
      <c r="I5831" s="87"/>
    </row>
    <row r="5832" spans="5:9" x14ac:dyDescent="0.25">
      <c r="E5832" s="29"/>
      <c r="F5832" s="20"/>
      <c r="I5832" s="87"/>
    </row>
    <row r="5833" spans="5:9" x14ac:dyDescent="0.25">
      <c r="E5833" s="29"/>
      <c r="F5833" s="20"/>
      <c r="I5833" s="87"/>
    </row>
    <row r="5834" spans="5:9" x14ac:dyDescent="0.25">
      <c r="E5834" s="29"/>
      <c r="F5834" s="20"/>
      <c r="I5834" s="87"/>
    </row>
    <row r="5835" spans="5:9" x14ac:dyDescent="0.25">
      <c r="E5835" s="29"/>
      <c r="F5835" s="20"/>
      <c r="I5835" s="87"/>
    </row>
    <row r="5836" spans="5:9" x14ac:dyDescent="0.25">
      <c r="E5836" s="29"/>
      <c r="F5836" s="20"/>
      <c r="I5836" s="87"/>
    </row>
    <row r="5837" spans="5:9" x14ac:dyDescent="0.25">
      <c r="E5837" s="29"/>
      <c r="F5837" s="20"/>
      <c r="I5837" s="87"/>
    </row>
    <row r="5838" spans="5:9" x14ac:dyDescent="0.25">
      <c r="E5838" s="29"/>
      <c r="F5838" s="20"/>
      <c r="I5838" s="87"/>
    </row>
    <row r="5839" spans="5:9" x14ac:dyDescent="0.25">
      <c r="E5839" s="29"/>
      <c r="F5839" s="20"/>
      <c r="I5839" s="87"/>
    </row>
    <row r="5840" spans="5:9" x14ac:dyDescent="0.25">
      <c r="E5840" s="29"/>
      <c r="F5840" s="20"/>
      <c r="I5840" s="87"/>
    </row>
    <row r="5841" spans="5:9" x14ac:dyDescent="0.25">
      <c r="E5841" s="29"/>
      <c r="F5841" s="20"/>
      <c r="I5841" s="87"/>
    </row>
    <row r="5842" spans="5:9" x14ac:dyDescent="0.25">
      <c r="E5842" s="29"/>
      <c r="F5842" s="20"/>
      <c r="I5842" s="87"/>
    </row>
    <row r="5843" spans="5:9" x14ac:dyDescent="0.25">
      <c r="E5843" s="29"/>
      <c r="F5843" s="20"/>
      <c r="I5843" s="87"/>
    </row>
    <row r="5844" spans="5:9" x14ac:dyDescent="0.25">
      <c r="E5844" s="29"/>
      <c r="F5844" s="20"/>
      <c r="I5844" s="87"/>
    </row>
    <row r="5845" spans="5:9" x14ac:dyDescent="0.25">
      <c r="E5845" s="29"/>
      <c r="F5845" s="20"/>
      <c r="I5845" s="87"/>
    </row>
    <row r="5846" spans="5:9" x14ac:dyDescent="0.25">
      <c r="E5846" s="29"/>
      <c r="F5846" s="20"/>
      <c r="I5846" s="87"/>
    </row>
    <row r="5847" spans="5:9" x14ac:dyDescent="0.25">
      <c r="E5847" s="29"/>
      <c r="F5847" s="20"/>
      <c r="I5847" s="87"/>
    </row>
    <row r="5848" spans="5:9" x14ac:dyDescent="0.25">
      <c r="E5848" s="29"/>
      <c r="F5848" s="20"/>
      <c r="I5848" s="87"/>
    </row>
    <row r="5849" spans="5:9" x14ac:dyDescent="0.25">
      <c r="E5849" s="29"/>
      <c r="F5849" s="20"/>
      <c r="I5849" s="87"/>
    </row>
    <row r="5850" spans="5:9" x14ac:dyDescent="0.25">
      <c r="E5850" s="29"/>
      <c r="F5850" s="20"/>
      <c r="I5850" s="87"/>
    </row>
    <row r="5851" spans="5:9" x14ac:dyDescent="0.25">
      <c r="E5851" s="29"/>
      <c r="F5851" s="20"/>
      <c r="I5851" s="87"/>
    </row>
    <row r="5852" spans="5:9" x14ac:dyDescent="0.25">
      <c r="E5852" s="29"/>
      <c r="F5852" s="20"/>
      <c r="I5852" s="87"/>
    </row>
    <row r="5853" spans="5:9" x14ac:dyDescent="0.25">
      <c r="E5853" s="29"/>
      <c r="F5853" s="20"/>
      <c r="I5853" s="87"/>
    </row>
    <row r="5854" spans="5:9" x14ac:dyDescent="0.25">
      <c r="E5854" s="29"/>
      <c r="F5854" s="20"/>
      <c r="I5854" s="87"/>
    </row>
    <row r="5855" spans="5:9" x14ac:dyDescent="0.25">
      <c r="E5855" s="29"/>
      <c r="F5855" s="20"/>
      <c r="I5855" s="87"/>
    </row>
    <row r="5856" spans="5:9" x14ac:dyDescent="0.25">
      <c r="E5856" s="29"/>
      <c r="F5856" s="20"/>
      <c r="I5856" s="87"/>
    </row>
    <row r="5857" spans="5:9" x14ac:dyDescent="0.25">
      <c r="E5857" s="29"/>
      <c r="F5857" s="20"/>
      <c r="I5857" s="87"/>
    </row>
    <row r="5858" spans="5:9" x14ac:dyDescent="0.25">
      <c r="E5858" s="29"/>
      <c r="F5858" s="20"/>
      <c r="I5858" s="87"/>
    </row>
    <row r="5859" spans="5:9" x14ac:dyDescent="0.25">
      <c r="E5859" s="29"/>
      <c r="F5859" s="20"/>
      <c r="I5859" s="87"/>
    </row>
    <row r="5860" spans="5:9" x14ac:dyDescent="0.25">
      <c r="E5860" s="29"/>
      <c r="F5860" s="20"/>
      <c r="I5860" s="87"/>
    </row>
    <row r="5861" spans="5:9" x14ac:dyDescent="0.25">
      <c r="E5861" s="29"/>
      <c r="F5861" s="20"/>
      <c r="I5861" s="87"/>
    </row>
    <row r="5862" spans="5:9" x14ac:dyDescent="0.25">
      <c r="E5862" s="29"/>
      <c r="F5862" s="20"/>
      <c r="I5862" s="87"/>
    </row>
    <row r="5863" spans="5:9" x14ac:dyDescent="0.25">
      <c r="E5863" s="29"/>
      <c r="F5863" s="20"/>
      <c r="I5863" s="87"/>
    </row>
    <row r="5864" spans="5:9" x14ac:dyDescent="0.25">
      <c r="E5864" s="29"/>
      <c r="F5864" s="20"/>
      <c r="I5864" s="87"/>
    </row>
    <row r="5865" spans="5:9" x14ac:dyDescent="0.25">
      <c r="E5865" s="29"/>
      <c r="F5865" s="20"/>
      <c r="I5865" s="87"/>
    </row>
    <row r="5866" spans="5:9" x14ac:dyDescent="0.25">
      <c r="E5866" s="29"/>
      <c r="F5866" s="20"/>
      <c r="I5866" s="87"/>
    </row>
    <row r="5867" spans="5:9" x14ac:dyDescent="0.25">
      <c r="E5867" s="29"/>
      <c r="F5867" s="20"/>
      <c r="I5867" s="87"/>
    </row>
    <row r="5868" spans="5:9" x14ac:dyDescent="0.25">
      <c r="E5868" s="29"/>
      <c r="F5868" s="20"/>
      <c r="I5868" s="87"/>
    </row>
    <row r="5869" spans="5:9" x14ac:dyDescent="0.25">
      <c r="E5869" s="29"/>
      <c r="F5869" s="20"/>
      <c r="I5869" s="87"/>
    </row>
    <row r="5870" spans="5:9" x14ac:dyDescent="0.25">
      <c r="E5870" s="29"/>
      <c r="F5870" s="20"/>
      <c r="I5870" s="87"/>
    </row>
    <row r="5871" spans="5:9" x14ac:dyDescent="0.25">
      <c r="E5871" s="29"/>
      <c r="F5871" s="20"/>
      <c r="I5871" s="87"/>
    </row>
    <row r="5872" spans="5:9" x14ac:dyDescent="0.25">
      <c r="E5872" s="29"/>
      <c r="F5872" s="20"/>
      <c r="I5872" s="87"/>
    </row>
    <row r="5873" spans="5:9" x14ac:dyDescent="0.25">
      <c r="E5873" s="29"/>
      <c r="F5873" s="20"/>
      <c r="I5873" s="87"/>
    </row>
    <row r="5874" spans="5:9" x14ac:dyDescent="0.25">
      <c r="E5874" s="29"/>
      <c r="F5874" s="20"/>
      <c r="I5874" s="87"/>
    </row>
    <row r="5875" spans="5:9" x14ac:dyDescent="0.25">
      <c r="E5875" s="29"/>
      <c r="F5875" s="20"/>
      <c r="I5875" s="87"/>
    </row>
    <row r="5876" spans="5:9" x14ac:dyDescent="0.25">
      <c r="E5876" s="29"/>
      <c r="F5876" s="20"/>
      <c r="I5876" s="87"/>
    </row>
    <row r="5877" spans="5:9" x14ac:dyDescent="0.25">
      <c r="E5877" s="29"/>
      <c r="F5877" s="20"/>
      <c r="I5877" s="87"/>
    </row>
    <row r="5878" spans="5:9" x14ac:dyDescent="0.25">
      <c r="E5878" s="29"/>
      <c r="F5878" s="20"/>
      <c r="I5878" s="87"/>
    </row>
    <row r="5879" spans="5:9" x14ac:dyDescent="0.25">
      <c r="E5879" s="29"/>
      <c r="F5879" s="20"/>
      <c r="I5879" s="87"/>
    </row>
    <row r="5880" spans="5:9" x14ac:dyDescent="0.25">
      <c r="E5880" s="29"/>
      <c r="F5880" s="20"/>
      <c r="I5880" s="87"/>
    </row>
    <row r="5881" spans="5:9" x14ac:dyDescent="0.25">
      <c r="E5881" s="29"/>
      <c r="F5881" s="20"/>
      <c r="I5881" s="87"/>
    </row>
    <row r="5882" spans="5:9" x14ac:dyDescent="0.25">
      <c r="E5882" s="29"/>
      <c r="F5882" s="20"/>
      <c r="I5882" s="87"/>
    </row>
    <row r="5883" spans="5:9" x14ac:dyDescent="0.25">
      <c r="E5883" s="29"/>
      <c r="F5883" s="20"/>
      <c r="I5883" s="87"/>
    </row>
    <row r="5884" spans="5:9" x14ac:dyDescent="0.25">
      <c r="E5884" s="29"/>
      <c r="F5884" s="20"/>
      <c r="I5884" s="87"/>
    </row>
    <row r="5885" spans="5:9" x14ac:dyDescent="0.25">
      <c r="E5885" s="29"/>
      <c r="F5885" s="20"/>
      <c r="I5885" s="87"/>
    </row>
    <row r="5886" spans="5:9" x14ac:dyDescent="0.25">
      <c r="E5886" s="29"/>
      <c r="F5886" s="20"/>
      <c r="I5886" s="87"/>
    </row>
    <row r="5887" spans="5:9" x14ac:dyDescent="0.25">
      <c r="E5887" s="29"/>
      <c r="F5887" s="20"/>
      <c r="I5887" s="87"/>
    </row>
    <row r="5888" spans="5:9" x14ac:dyDescent="0.25">
      <c r="E5888" s="29"/>
      <c r="F5888" s="20"/>
      <c r="I5888" s="87"/>
    </row>
    <row r="5889" spans="5:9" x14ac:dyDescent="0.25">
      <c r="E5889" s="29"/>
      <c r="F5889" s="20"/>
      <c r="I5889" s="87"/>
    </row>
    <row r="5890" spans="5:9" x14ac:dyDescent="0.25">
      <c r="E5890" s="29"/>
      <c r="F5890" s="20"/>
      <c r="I5890" s="87"/>
    </row>
    <row r="5891" spans="5:9" x14ac:dyDescent="0.25">
      <c r="E5891" s="29"/>
      <c r="F5891" s="20"/>
      <c r="I5891" s="87"/>
    </row>
    <row r="5892" spans="5:9" x14ac:dyDescent="0.25">
      <c r="E5892" s="29"/>
      <c r="F5892" s="20"/>
      <c r="I5892" s="87"/>
    </row>
    <row r="5893" spans="5:9" x14ac:dyDescent="0.25">
      <c r="E5893" s="29"/>
      <c r="F5893" s="20"/>
      <c r="I5893" s="87"/>
    </row>
    <row r="5894" spans="5:9" x14ac:dyDescent="0.25">
      <c r="E5894" s="29"/>
      <c r="F5894" s="20"/>
      <c r="I5894" s="87"/>
    </row>
    <row r="5895" spans="5:9" x14ac:dyDescent="0.25">
      <c r="E5895" s="29"/>
      <c r="F5895" s="20"/>
      <c r="I5895" s="87"/>
    </row>
    <row r="5896" spans="5:9" x14ac:dyDescent="0.25">
      <c r="E5896" s="29"/>
      <c r="F5896" s="20"/>
      <c r="I5896" s="87"/>
    </row>
    <row r="5897" spans="5:9" x14ac:dyDescent="0.25">
      <c r="E5897" s="29"/>
      <c r="F5897" s="20"/>
      <c r="I5897" s="87"/>
    </row>
    <row r="5898" spans="5:9" x14ac:dyDescent="0.25">
      <c r="E5898" s="29"/>
      <c r="F5898" s="20"/>
      <c r="I5898" s="87"/>
    </row>
    <row r="5899" spans="5:9" x14ac:dyDescent="0.25">
      <c r="E5899" s="29"/>
      <c r="F5899" s="20"/>
      <c r="I5899" s="87"/>
    </row>
    <row r="5900" spans="5:9" x14ac:dyDescent="0.25">
      <c r="E5900" s="29"/>
      <c r="F5900" s="20"/>
      <c r="I5900" s="87"/>
    </row>
    <row r="5901" spans="5:9" x14ac:dyDescent="0.25">
      <c r="E5901" s="29"/>
      <c r="F5901" s="20"/>
      <c r="I5901" s="87"/>
    </row>
    <row r="5902" spans="5:9" x14ac:dyDescent="0.25">
      <c r="E5902" s="29"/>
      <c r="F5902" s="20"/>
      <c r="I5902" s="87"/>
    </row>
    <row r="5903" spans="5:9" x14ac:dyDescent="0.25">
      <c r="E5903" s="29"/>
      <c r="F5903" s="20"/>
      <c r="I5903" s="87"/>
    </row>
    <row r="5904" spans="5:9" x14ac:dyDescent="0.25">
      <c r="E5904" s="29"/>
      <c r="F5904" s="20"/>
      <c r="I5904" s="87"/>
    </row>
    <row r="5905" spans="5:9" x14ac:dyDescent="0.25">
      <c r="E5905" s="29"/>
      <c r="F5905" s="20"/>
      <c r="I5905" s="87"/>
    </row>
    <row r="5906" spans="5:9" x14ac:dyDescent="0.25">
      <c r="E5906" s="29"/>
      <c r="F5906" s="20"/>
      <c r="I5906" s="87"/>
    </row>
    <row r="5907" spans="5:9" x14ac:dyDescent="0.25">
      <c r="E5907" s="29"/>
      <c r="F5907" s="20"/>
      <c r="I5907" s="87"/>
    </row>
    <row r="5908" spans="5:9" x14ac:dyDescent="0.25">
      <c r="E5908" s="29"/>
      <c r="F5908" s="20"/>
      <c r="I5908" s="87"/>
    </row>
    <row r="5909" spans="5:9" x14ac:dyDescent="0.25">
      <c r="E5909" s="29"/>
      <c r="F5909" s="20"/>
      <c r="I5909" s="87"/>
    </row>
    <row r="5910" spans="5:9" x14ac:dyDescent="0.25">
      <c r="E5910" s="29"/>
      <c r="F5910" s="20"/>
      <c r="I5910" s="87"/>
    </row>
    <row r="5911" spans="5:9" x14ac:dyDescent="0.25">
      <c r="E5911" s="29"/>
      <c r="F5911" s="20"/>
      <c r="I5911" s="87"/>
    </row>
    <row r="5912" spans="5:9" x14ac:dyDescent="0.25">
      <c r="E5912" s="29"/>
      <c r="F5912" s="20"/>
      <c r="I5912" s="87"/>
    </row>
    <row r="5913" spans="5:9" x14ac:dyDescent="0.25">
      <c r="E5913" s="29"/>
      <c r="F5913" s="20"/>
      <c r="I5913" s="87"/>
    </row>
    <row r="5914" spans="5:9" x14ac:dyDescent="0.25">
      <c r="E5914" s="29"/>
      <c r="F5914" s="20"/>
      <c r="I5914" s="87"/>
    </row>
    <row r="5915" spans="5:9" x14ac:dyDescent="0.25">
      <c r="E5915" s="29"/>
      <c r="F5915" s="20"/>
      <c r="I5915" s="87"/>
    </row>
    <row r="5916" spans="5:9" x14ac:dyDescent="0.25">
      <c r="E5916" s="29"/>
      <c r="F5916" s="20"/>
      <c r="I5916" s="87"/>
    </row>
    <row r="5917" spans="5:9" x14ac:dyDescent="0.25">
      <c r="E5917" s="29"/>
      <c r="F5917" s="20"/>
      <c r="I5917" s="87"/>
    </row>
    <row r="5918" spans="5:9" x14ac:dyDescent="0.25">
      <c r="E5918" s="29"/>
      <c r="F5918" s="20"/>
      <c r="I5918" s="87"/>
    </row>
    <row r="5919" spans="5:9" x14ac:dyDescent="0.25">
      <c r="E5919" s="29"/>
      <c r="F5919" s="20"/>
      <c r="I5919" s="87"/>
    </row>
    <row r="5920" spans="5:9" x14ac:dyDescent="0.25">
      <c r="E5920" s="29"/>
      <c r="F5920" s="20"/>
      <c r="I5920" s="87"/>
    </row>
    <row r="5921" spans="5:9" x14ac:dyDescent="0.25">
      <c r="E5921" s="29"/>
      <c r="F5921" s="20"/>
      <c r="I5921" s="87"/>
    </row>
    <row r="5922" spans="5:9" x14ac:dyDescent="0.25">
      <c r="E5922" s="29"/>
      <c r="F5922" s="20"/>
      <c r="I5922" s="87"/>
    </row>
    <row r="5923" spans="5:9" x14ac:dyDescent="0.25">
      <c r="E5923" s="29"/>
      <c r="F5923" s="20"/>
      <c r="I5923" s="87"/>
    </row>
    <row r="5924" spans="5:9" x14ac:dyDescent="0.25">
      <c r="E5924" s="29"/>
      <c r="F5924" s="20"/>
      <c r="I5924" s="87"/>
    </row>
    <row r="5925" spans="5:9" x14ac:dyDescent="0.25">
      <c r="E5925" s="29"/>
      <c r="F5925" s="20"/>
      <c r="I5925" s="87"/>
    </row>
    <row r="5926" spans="5:9" x14ac:dyDescent="0.25">
      <c r="E5926" s="29"/>
      <c r="F5926" s="20"/>
      <c r="I5926" s="87"/>
    </row>
    <row r="5927" spans="5:9" x14ac:dyDescent="0.25">
      <c r="E5927" s="29"/>
      <c r="F5927" s="20"/>
      <c r="I5927" s="87"/>
    </row>
    <row r="5928" spans="5:9" x14ac:dyDescent="0.25">
      <c r="E5928" s="29"/>
      <c r="F5928" s="20"/>
      <c r="I5928" s="87"/>
    </row>
    <row r="5929" spans="5:9" x14ac:dyDescent="0.25">
      <c r="E5929" s="29"/>
      <c r="F5929" s="20"/>
      <c r="I5929" s="87"/>
    </row>
    <row r="5930" spans="5:9" x14ac:dyDescent="0.25">
      <c r="E5930" s="29"/>
      <c r="F5930" s="20"/>
      <c r="I5930" s="87"/>
    </row>
    <row r="5931" spans="5:9" x14ac:dyDescent="0.25">
      <c r="E5931" s="29"/>
      <c r="F5931" s="20"/>
      <c r="I5931" s="87"/>
    </row>
    <row r="5932" spans="5:9" x14ac:dyDescent="0.25">
      <c r="E5932" s="29"/>
      <c r="F5932" s="20"/>
      <c r="I5932" s="87"/>
    </row>
    <row r="5933" spans="5:9" x14ac:dyDescent="0.25">
      <c r="E5933" s="29"/>
      <c r="F5933" s="20"/>
      <c r="I5933" s="87"/>
    </row>
    <row r="5934" spans="5:9" x14ac:dyDescent="0.25">
      <c r="E5934" s="29"/>
      <c r="F5934" s="20"/>
      <c r="I5934" s="87"/>
    </row>
    <row r="5935" spans="5:9" x14ac:dyDescent="0.25">
      <c r="E5935" s="29"/>
      <c r="F5935" s="20"/>
      <c r="I5935" s="87"/>
    </row>
    <row r="5936" spans="5:9" x14ac:dyDescent="0.25">
      <c r="E5936" s="29"/>
      <c r="F5936" s="20"/>
      <c r="I5936" s="87"/>
    </row>
    <row r="5937" spans="5:9" x14ac:dyDescent="0.25">
      <c r="E5937" s="29"/>
      <c r="F5937" s="20"/>
      <c r="I5937" s="87"/>
    </row>
    <row r="5938" spans="5:9" x14ac:dyDescent="0.25">
      <c r="E5938" s="29"/>
      <c r="F5938" s="20"/>
      <c r="I5938" s="87"/>
    </row>
    <row r="5939" spans="5:9" x14ac:dyDescent="0.25">
      <c r="E5939" s="29"/>
      <c r="F5939" s="20"/>
      <c r="I5939" s="87"/>
    </row>
    <row r="5940" spans="5:9" x14ac:dyDescent="0.25">
      <c r="E5940" s="29"/>
      <c r="F5940" s="20"/>
      <c r="I5940" s="87"/>
    </row>
    <row r="5941" spans="5:9" x14ac:dyDescent="0.25">
      <c r="E5941" s="29"/>
      <c r="F5941" s="20"/>
      <c r="I5941" s="87"/>
    </row>
    <row r="5942" spans="5:9" x14ac:dyDescent="0.25">
      <c r="E5942" s="29"/>
      <c r="F5942" s="20"/>
      <c r="I5942" s="87"/>
    </row>
    <row r="5943" spans="5:9" x14ac:dyDescent="0.25">
      <c r="E5943" s="29"/>
      <c r="F5943" s="20"/>
      <c r="I5943" s="87"/>
    </row>
    <row r="5944" spans="5:9" x14ac:dyDescent="0.25">
      <c r="E5944" s="29"/>
      <c r="F5944" s="20"/>
      <c r="I5944" s="87"/>
    </row>
    <row r="5945" spans="5:9" x14ac:dyDescent="0.25">
      <c r="E5945" s="29"/>
      <c r="F5945" s="20"/>
      <c r="I5945" s="87"/>
    </row>
    <row r="5946" spans="5:9" x14ac:dyDescent="0.25">
      <c r="E5946" s="29"/>
      <c r="F5946" s="20"/>
      <c r="I5946" s="87"/>
    </row>
    <row r="5947" spans="5:9" x14ac:dyDescent="0.25">
      <c r="E5947" s="29"/>
      <c r="F5947" s="20"/>
      <c r="I5947" s="87"/>
    </row>
    <row r="5948" spans="5:9" x14ac:dyDescent="0.25">
      <c r="E5948" s="29"/>
      <c r="F5948" s="20"/>
      <c r="I5948" s="87"/>
    </row>
    <row r="5949" spans="5:9" x14ac:dyDescent="0.25">
      <c r="E5949" s="29"/>
      <c r="F5949" s="20"/>
      <c r="I5949" s="87"/>
    </row>
    <row r="5950" spans="5:9" x14ac:dyDescent="0.25">
      <c r="E5950" s="29"/>
      <c r="F5950" s="20"/>
      <c r="I5950" s="87"/>
    </row>
    <row r="5951" spans="5:9" x14ac:dyDescent="0.25">
      <c r="E5951" s="29"/>
      <c r="F5951" s="20"/>
      <c r="I5951" s="87"/>
    </row>
    <row r="5952" spans="5:9" x14ac:dyDescent="0.25">
      <c r="E5952" s="29"/>
      <c r="F5952" s="20"/>
      <c r="I5952" s="87"/>
    </row>
    <row r="5953" spans="5:9" x14ac:dyDescent="0.25">
      <c r="E5953" s="29"/>
      <c r="F5953" s="20"/>
      <c r="I5953" s="87"/>
    </row>
    <row r="5954" spans="5:9" x14ac:dyDescent="0.25">
      <c r="E5954" s="29"/>
      <c r="F5954" s="20"/>
      <c r="I5954" s="87"/>
    </row>
    <row r="5955" spans="5:9" x14ac:dyDescent="0.25">
      <c r="E5955" s="29"/>
      <c r="F5955" s="20"/>
      <c r="I5955" s="87"/>
    </row>
    <row r="5956" spans="5:9" x14ac:dyDescent="0.25">
      <c r="E5956" s="29"/>
      <c r="F5956" s="20"/>
      <c r="I5956" s="87"/>
    </row>
    <row r="5957" spans="5:9" x14ac:dyDescent="0.25">
      <c r="E5957" s="29"/>
      <c r="F5957" s="20"/>
      <c r="I5957" s="87"/>
    </row>
    <row r="5958" spans="5:9" x14ac:dyDescent="0.25">
      <c r="E5958" s="29"/>
      <c r="F5958" s="20"/>
      <c r="I5958" s="87"/>
    </row>
    <row r="5959" spans="5:9" x14ac:dyDescent="0.25">
      <c r="E5959" s="29"/>
      <c r="F5959" s="20"/>
      <c r="I5959" s="87"/>
    </row>
    <row r="5960" spans="5:9" x14ac:dyDescent="0.25">
      <c r="E5960" s="29"/>
      <c r="F5960" s="20"/>
      <c r="I5960" s="87"/>
    </row>
    <row r="5961" spans="5:9" x14ac:dyDescent="0.25">
      <c r="E5961" s="29"/>
      <c r="F5961" s="20"/>
      <c r="I5961" s="87"/>
    </row>
    <row r="5962" spans="5:9" x14ac:dyDescent="0.25">
      <c r="E5962" s="29"/>
      <c r="F5962" s="20"/>
      <c r="I5962" s="87"/>
    </row>
    <row r="5963" spans="5:9" x14ac:dyDescent="0.25">
      <c r="E5963" s="29"/>
      <c r="F5963" s="20"/>
      <c r="I5963" s="87"/>
    </row>
    <row r="5964" spans="5:9" x14ac:dyDescent="0.25">
      <c r="E5964" s="29"/>
      <c r="F5964" s="20"/>
      <c r="I5964" s="87"/>
    </row>
    <row r="5965" spans="5:9" x14ac:dyDescent="0.25">
      <c r="E5965" s="29"/>
      <c r="F5965" s="20"/>
      <c r="I5965" s="87"/>
    </row>
    <row r="5966" spans="5:9" x14ac:dyDescent="0.25">
      <c r="E5966" s="29"/>
      <c r="F5966" s="20"/>
      <c r="I5966" s="87"/>
    </row>
    <row r="5967" spans="5:9" x14ac:dyDescent="0.25">
      <c r="E5967" s="29"/>
      <c r="F5967" s="20"/>
      <c r="I5967" s="87"/>
    </row>
    <row r="5968" spans="5:9" x14ac:dyDescent="0.25">
      <c r="E5968" s="29"/>
      <c r="F5968" s="20"/>
      <c r="I5968" s="87"/>
    </row>
    <row r="5969" spans="5:9" x14ac:dyDescent="0.25">
      <c r="E5969" s="29"/>
      <c r="F5969" s="20"/>
      <c r="I5969" s="87"/>
    </row>
    <row r="5970" spans="5:9" x14ac:dyDescent="0.25">
      <c r="E5970" s="29"/>
      <c r="F5970" s="20"/>
      <c r="I5970" s="87"/>
    </row>
    <row r="5971" spans="5:9" x14ac:dyDescent="0.25">
      <c r="E5971" s="29"/>
      <c r="F5971" s="20"/>
      <c r="I5971" s="87"/>
    </row>
    <row r="5972" spans="5:9" x14ac:dyDescent="0.25">
      <c r="E5972" s="29"/>
      <c r="F5972" s="20"/>
      <c r="I5972" s="87"/>
    </row>
    <row r="5973" spans="5:9" x14ac:dyDescent="0.25">
      <c r="E5973" s="29"/>
      <c r="F5973" s="20"/>
      <c r="I5973" s="87"/>
    </row>
    <row r="5974" spans="5:9" x14ac:dyDescent="0.25">
      <c r="E5974" s="29"/>
      <c r="F5974" s="20"/>
      <c r="I5974" s="87"/>
    </row>
    <row r="5975" spans="5:9" x14ac:dyDescent="0.25">
      <c r="E5975" s="29"/>
      <c r="F5975" s="20"/>
      <c r="I5975" s="87"/>
    </row>
    <row r="5976" spans="5:9" x14ac:dyDescent="0.25">
      <c r="E5976" s="29"/>
      <c r="F5976" s="20"/>
      <c r="I5976" s="87"/>
    </row>
    <row r="5977" spans="5:9" x14ac:dyDescent="0.25">
      <c r="E5977" s="29"/>
      <c r="F5977" s="20"/>
      <c r="I5977" s="87"/>
    </row>
    <row r="5978" spans="5:9" x14ac:dyDescent="0.25">
      <c r="E5978" s="29"/>
      <c r="F5978" s="20"/>
      <c r="I5978" s="87"/>
    </row>
    <row r="5979" spans="5:9" x14ac:dyDescent="0.25">
      <c r="E5979" s="29"/>
      <c r="F5979" s="20"/>
      <c r="I5979" s="87"/>
    </row>
    <row r="5980" spans="5:9" x14ac:dyDescent="0.25">
      <c r="E5980" s="29"/>
      <c r="F5980" s="20"/>
      <c r="I5980" s="87"/>
    </row>
    <row r="5981" spans="5:9" x14ac:dyDescent="0.25">
      <c r="E5981" s="29"/>
      <c r="F5981" s="20"/>
      <c r="I5981" s="87"/>
    </row>
    <row r="5982" spans="5:9" x14ac:dyDescent="0.25">
      <c r="E5982" s="29"/>
      <c r="F5982" s="20"/>
      <c r="I5982" s="87"/>
    </row>
    <row r="5983" spans="5:9" x14ac:dyDescent="0.25">
      <c r="E5983" s="29"/>
      <c r="F5983" s="20"/>
      <c r="I5983" s="87"/>
    </row>
    <row r="5984" spans="5:9" x14ac:dyDescent="0.25">
      <c r="E5984" s="29"/>
      <c r="F5984" s="20"/>
      <c r="I5984" s="87"/>
    </row>
    <row r="5985" spans="5:9" x14ac:dyDescent="0.25">
      <c r="E5985" s="29"/>
      <c r="F5985" s="20"/>
      <c r="I5985" s="87"/>
    </row>
    <row r="5986" spans="5:9" x14ac:dyDescent="0.25">
      <c r="E5986" s="29"/>
      <c r="F5986" s="20"/>
      <c r="I5986" s="87"/>
    </row>
    <row r="5987" spans="5:9" x14ac:dyDescent="0.25">
      <c r="E5987" s="29"/>
      <c r="F5987" s="20"/>
      <c r="I5987" s="87"/>
    </row>
    <row r="5988" spans="5:9" x14ac:dyDescent="0.25">
      <c r="E5988" s="29"/>
      <c r="F5988" s="20"/>
      <c r="I5988" s="87"/>
    </row>
    <row r="5989" spans="5:9" x14ac:dyDescent="0.25">
      <c r="E5989" s="29"/>
      <c r="F5989" s="20"/>
      <c r="I5989" s="87"/>
    </row>
    <row r="5990" spans="5:9" x14ac:dyDescent="0.25">
      <c r="E5990" s="29"/>
      <c r="F5990" s="20"/>
      <c r="I5990" s="87"/>
    </row>
    <row r="5991" spans="5:9" x14ac:dyDescent="0.25">
      <c r="E5991" s="29"/>
      <c r="F5991" s="20"/>
      <c r="I5991" s="87"/>
    </row>
    <row r="5992" spans="5:9" x14ac:dyDescent="0.25">
      <c r="E5992" s="29"/>
      <c r="F5992" s="20"/>
      <c r="I5992" s="87"/>
    </row>
    <row r="5993" spans="5:9" x14ac:dyDescent="0.25">
      <c r="E5993" s="29"/>
      <c r="F5993" s="20"/>
      <c r="I5993" s="87"/>
    </row>
    <row r="5994" spans="5:9" x14ac:dyDescent="0.25">
      <c r="E5994" s="29"/>
      <c r="F5994" s="20"/>
      <c r="I5994" s="87"/>
    </row>
    <row r="5995" spans="5:9" x14ac:dyDescent="0.25">
      <c r="E5995" s="29"/>
      <c r="F5995" s="20"/>
      <c r="I5995" s="87"/>
    </row>
    <row r="5996" spans="5:9" x14ac:dyDescent="0.25">
      <c r="E5996" s="29"/>
      <c r="F5996" s="20"/>
      <c r="I5996" s="87"/>
    </row>
    <row r="5997" spans="5:9" x14ac:dyDescent="0.25">
      <c r="E5997" s="29"/>
      <c r="F5997" s="20"/>
      <c r="I5997" s="87"/>
    </row>
    <row r="5998" spans="5:9" x14ac:dyDescent="0.25">
      <c r="E5998" s="29"/>
      <c r="F5998" s="20"/>
      <c r="I5998" s="87"/>
    </row>
    <row r="5999" spans="5:9" x14ac:dyDescent="0.25">
      <c r="E5999" s="29"/>
      <c r="F5999" s="20"/>
      <c r="I5999" s="87"/>
    </row>
    <row r="6000" spans="5:9" x14ac:dyDescent="0.25">
      <c r="E6000" s="29"/>
      <c r="F6000" s="20"/>
      <c r="I6000" s="87"/>
    </row>
    <row r="6001" spans="5:9" x14ac:dyDescent="0.25">
      <c r="E6001" s="29"/>
      <c r="F6001" s="20"/>
      <c r="I6001" s="87"/>
    </row>
    <row r="6002" spans="5:9" x14ac:dyDescent="0.25">
      <c r="E6002" s="29"/>
      <c r="F6002" s="20"/>
      <c r="I6002" s="87"/>
    </row>
    <row r="6003" spans="5:9" x14ac:dyDescent="0.25">
      <c r="E6003" s="29"/>
      <c r="F6003" s="20"/>
      <c r="I6003" s="87"/>
    </row>
    <row r="6004" spans="5:9" x14ac:dyDescent="0.25">
      <c r="E6004" s="29"/>
      <c r="F6004" s="20"/>
      <c r="I6004" s="87"/>
    </row>
    <row r="6005" spans="5:9" x14ac:dyDescent="0.25">
      <c r="E6005" s="29"/>
      <c r="F6005" s="20"/>
      <c r="I6005" s="87"/>
    </row>
    <row r="6006" spans="5:9" x14ac:dyDescent="0.25">
      <c r="E6006" s="29"/>
      <c r="F6006" s="20"/>
      <c r="I6006" s="87"/>
    </row>
    <row r="6007" spans="5:9" x14ac:dyDescent="0.25">
      <c r="E6007" s="29"/>
      <c r="F6007" s="20"/>
      <c r="I6007" s="87"/>
    </row>
    <row r="6008" spans="5:9" x14ac:dyDescent="0.25">
      <c r="E6008" s="29"/>
      <c r="F6008" s="20"/>
      <c r="I6008" s="87"/>
    </row>
    <row r="6009" spans="5:9" x14ac:dyDescent="0.25">
      <c r="E6009" s="29"/>
      <c r="F6009" s="20"/>
      <c r="I6009" s="87"/>
    </row>
    <row r="6010" spans="5:9" x14ac:dyDescent="0.25">
      <c r="E6010" s="29"/>
      <c r="F6010" s="20"/>
      <c r="I6010" s="87"/>
    </row>
    <row r="6011" spans="5:9" x14ac:dyDescent="0.25">
      <c r="E6011" s="29"/>
      <c r="F6011" s="20"/>
      <c r="I6011" s="87"/>
    </row>
    <row r="6012" spans="5:9" x14ac:dyDescent="0.25">
      <c r="E6012" s="29"/>
      <c r="F6012" s="20"/>
      <c r="I6012" s="87"/>
    </row>
    <row r="6013" spans="5:9" x14ac:dyDescent="0.25">
      <c r="E6013" s="29"/>
      <c r="F6013" s="20"/>
      <c r="I6013" s="87"/>
    </row>
    <row r="6014" spans="5:9" x14ac:dyDescent="0.25">
      <c r="E6014" s="29"/>
      <c r="F6014" s="20"/>
      <c r="I6014" s="87"/>
    </row>
    <row r="6015" spans="5:9" x14ac:dyDescent="0.25">
      <c r="E6015" s="29"/>
      <c r="F6015" s="20"/>
      <c r="I6015" s="87"/>
    </row>
    <row r="6016" spans="5:9" x14ac:dyDescent="0.25">
      <c r="E6016" s="29"/>
      <c r="F6016" s="20"/>
      <c r="I6016" s="87"/>
    </row>
    <row r="6017" spans="5:9" x14ac:dyDescent="0.25">
      <c r="E6017" s="29"/>
      <c r="F6017" s="20"/>
      <c r="I6017" s="87"/>
    </row>
    <row r="6018" spans="5:9" x14ac:dyDescent="0.25">
      <c r="E6018" s="29"/>
      <c r="F6018" s="20"/>
      <c r="I6018" s="87"/>
    </row>
    <row r="6019" spans="5:9" x14ac:dyDescent="0.25">
      <c r="E6019" s="29"/>
      <c r="F6019" s="20"/>
      <c r="I6019" s="87"/>
    </row>
    <row r="6020" spans="5:9" x14ac:dyDescent="0.25">
      <c r="E6020" s="29"/>
      <c r="F6020" s="20"/>
      <c r="I6020" s="87"/>
    </row>
    <row r="6021" spans="5:9" x14ac:dyDescent="0.25">
      <c r="E6021" s="29"/>
      <c r="F6021" s="20"/>
      <c r="I6021" s="87"/>
    </row>
    <row r="6022" spans="5:9" x14ac:dyDescent="0.25">
      <c r="E6022" s="29"/>
      <c r="F6022" s="20"/>
      <c r="I6022" s="87"/>
    </row>
    <row r="6023" spans="5:9" x14ac:dyDescent="0.25">
      <c r="E6023" s="29"/>
      <c r="F6023" s="20"/>
      <c r="I6023" s="87"/>
    </row>
    <row r="6024" spans="5:9" x14ac:dyDescent="0.25">
      <c r="E6024" s="29"/>
      <c r="F6024" s="20"/>
      <c r="I6024" s="87"/>
    </row>
    <row r="6025" spans="5:9" x14ac:dyDescent="0.25">
      <c r="E6025" s="29"/>
      <c r="F6025" s="20"/>
      <c r="I6025" s="87"/>
    </row>
    <row r="6026" spans="5:9" x14ac:dyDescent="0.25">
      <c r="E6026" s="29"/>
      <c r="F6026" s="20"/>
      <c r="I6026" s="87"/>
    </row>
    <row r="6027" spans="5:9" x14ac:dyDescent="0.25">
      <c r="E6027" s="29"/>
      <c r="F6027" s="20"/>
      <c r="I6027" s="87"/>
    </row>
    <row r="6028" spans="5:9" x14ac:dyDescent="0.25">
      <c r="E6028" s="29"/>
      <c r="F6028" s="20"/>
      <c r="I6028" s="87"/>
    </row>
    <row r="6029" spans="5:9" x14ac:dyDescent="0.25">
      <c r="E6029" s="29"/>
      <c r="F6029" s="20"/>
      <c r="I6029" s="87"/>
    </row>
    <row r="6030" spans="5:9" x14ac:dyDescent="0.25">
      <c r="E6030" s="29"/>
      <c r="F6030" s="20"/>
      <c r="I6030" s="87"/>
    </row>
    <row r="6031" spans="5:9" x14ac:dyDescent="0.25">
      <c r="E6031" s="29"/>
      <c r="F6031" s="20"/>
      <c r="I6031" s="87"/>
    </row>
    <row r="6032" spans="5:9" x14ac:dyDescent="0.25">
      <c r="E6032" s="29"/>
      <c r="F6032" s="20"/>
      <c r="I6032" s="87"/>
    </row>
    <row r="6033" spans="5:9" x14ac:dyDescent="0.25">
      <c r="E6033" s="29"/>
      <c r="F6033" s="20"/>
      <c r="I6033" s="87"/>
    </row>
    <row r="6034" spans="5:9" x14ac:dyDescent="0.25">
      <c r="E6034" s="29"/>
      <c r="F6034" s="20"/>
      <c r="I6034" s="87"/>
    </row>
    <row r="6035" spans="5:9" x14ac:dyDescent="0.25">
      <c r="E6035" s="29"/>
      <c r="F6035" s="20"/>
      <c r="I6035" s="87"/>
    </row>
    <row r="6036" spans="5:9" x14ac:dyDescent="0.25">
      <c r="E6036" s="29"/>
      <c r="F6036" s="20"/>
      <c r="I6036" s="87"/>
    </row>
    <row r="6037" spans="5:9" x14ac:dyDescent="0.25">
      <c r="E6037" s="29"/>
      <c r="F6037" s="20"/>
      <c r="I6037" s="87"/>
    </row>
    <row r="6038" spans="5:9" x14ac:dyDescent="0.25">
      <c r="E6038" s="29"/>
      <c r="F6038" s="20"/>
      <c r="I6038" s="87"/>
    </row>
    <row r="6039" spans="5:9" x14ac:dyDescent="0.25">
      <c r="E6039" s="29"/>
      <c r="F6039" s="20"/>
      <c r="I6039" s="87"/>
    </row>
    <row r="6040" spans="5:9" x14ac:dyDescent="0.25">
      <c r="E6040" s="29"/>
      <c r="F6040" s="20"/>
      <c r="I6040" s="87"/>
    </row>
    <row r="6041" spans="5:9" x14ac:dyDescent="0.25">
      <c r="E6041" s="29"/>
      <c r="F6041" s="20"/>
      <c r="I6041" s="87"/>
    </row>
    <row r="6042" spans="5:9" x14ac:dyDescent="0.25">
      <c r="E6042" s="29"/>
      <c r="F6042" s="20"/>
      <c r="I6042" s="87"/>
    </row>
    <row r="6043" spans="5:9" x14ac:dyDescent="0.25">
      <c r="E6043" s="29"/>
      <c r="F6043" s="20"/>
      <c r="I6043" s="87"/>
    </row>
    <row r="6044" spans="5:9" x14ac:dyDescent="0.25">
      <c r="E6044" s="29"/>
      <c r="F6044" s="20"/>
      <c r="I6044" s="87"/>
    </row>
    <row r="6045" spans="5:9" x14ac:dyDescent="0.25">
      <c r="E6045" s="29"/>
      <c r="F6045" s="20"/>
      <c r="I6045" s="87"/>
    </row>
    <row r="6046" spans="5:9" x14ac:dyDescent="0.25">
      <c r="E6046" s="29"/>
      <c r="F6046" s="20"/>
      <c r="I6046" s="87"/>
    </row>
    <row r="6047" spans="5:9" x14ac:dyDescent="0.25">
      <c r="E6047" s="29"/>
      <c r="F6047" s="20"/>
      <c r="I6047" s="87"/>
    </row>
    <row r="6048" spans="5:9" x14ac:dyDescent="0.25">
      <c r="E6048" s="29"/>
      <c r="F6048" s="20"/>
      <c r="I6048" s="87"/>
    </row>
    <row r="6049" spans="5:9" x14ac:dyDescent="0.25">
      <c r="E6049" s="29"/>
      <c r="F6049" s="20"/>
      <c r="I6049" s="87"/>
    </row>
    <row r="6050" spans="5:9" x14ac:dyDescent="0.25">
      <c r="E6050" s="29"/>
      <c r="F6050" s="20"/>
      <c r="I6050" s="87"/>
    </row>
    <row r="6051" spans="5:9" x14ac:dyDescent="0.25">
      <c r="E6051" s="29"/>
      <c r="F6051" s="20"/>
      <c r="I6051" s="87"/>
    </row>
    <row r="6052" spans="5:9" x14ac:dyDescent="0.25">
      <c r="E6052" s="29"/>
      <c r="F6052" s="20"/>
      <c r="I6052" s="87"/>
    </row>
    <row r="6053" spans="5:9" x14ac:dyDescent="0.25">
      <c r="E6053" s="29"/>
      <c r="F6053" s="20"/>
      <c r="I6053" s="87"/>
    </row>
    <row r="6054" spans="5:9" x14ac:dyDescent="0.25">
      <c r="E6054" s="29"/>
      <c r="F6054" s="20"/>
      <c r="I6054" s="87"/>
    </row>
    <row r="6055" spans="5:9" x14ac:dyDescent="0.25">
      <c r="E6055" s="29"/>
      <c r="F6055" s="20"/>
      <c r="I6055" s="87"/>
    </row>
    <row r="6056" spans="5:9" x14ac:dyDescent="0.25">
      <c r="E6056" s="29"/>
      <c r="F6056" s="20"/>
      <c r="I6056" s="87"/>
    </row>
    <row r="6057" spans="5:9" x14ac:dyDescent="0.25">
      <c r="E6057" s="29"/>
      <c r="F6057" s="20"/>
      <c r="I6057" s="87"/>
    </row>
    <row r="6058" spans="5:9" x14ac:dyDescent="0.25">
      <c r="E6058" s="29"/>
      <c r="F6058" s="20"/>
      <c r="I6058" s="87"/>
    </row>
    <row r="6059" spans="5:9" x14ac:dyDescent="0.25">
      <c r="E6059" s="29"/>
      <c r="F6059" s="20"/>
      <c r="I6059" s="87"/>
    </row>
    <row r="6060" spans="5:9" x14ac:dyDescent="0.25">
      <c r="E6060" s="29"/>
      <c r="F6060" s="20"/>
      <c r="I6060" s="87"/>
    </row>
    <row r="6061" spans="5:9" x14ac:dyDescent="0.25">
      <c r="E6061" s="29"/>
      <c r="F6061" s="20"/>
      <c r="I6061" s="87"/>
    </row>
    <row r="6062" spans="5:9" x14ac:dyDescent="0.25">
      <c r="E6062" s="29"/>
      <c r="F6062" s="20"/>
      <c r="I6062" s="87"/>
    </row>
    <row r="6063" spans="5:9" x14ac:dyDescent="0.25">
      <c r="E6063" s="29"/>
      <c r="F6063" s="20"/>
      <c r="I6063" s="87"/>
    </row>
    <row r="6064" spans="5:9" x14ac:dyDescent="0.25">
      <c r="E6064" s="29"/>
      <c r="F6064" s="20"/>
      <c r="I6064" s="87"/>
    </row>
    <row r="6065" spans="5:9" x14ac:dyDescent="0.25">
      <c r="E6065" s="29"/>
      <c r="F6065" s="20"/>
      <c r="I6065" s="87"/>
    </row>
    <row r="6066" spans="5:9" x14ac:dyDescent="0.25">
      <c r="E6066" s="29"/>
      <c r="F6066" s="20"/>
      <c r="I6066" s="87"/>
    </row>
    <row r="6067" spans="5:9" x14ac:dyDescent="0.25">
      <c r="E6067" s="29"/>
      <c r="F6067" s="20"/>
      <c r="I6067" s="87"/>
    </row>
    <row r="6068" spans="5:9" x14ac:dyDescent="0.25">
      <c r="E6068" s="29"/>
      <c r="F6068" s="20"/>
      <c r="I6068" s="87"/>
    </row>
    <row r="6069" spans="5:9" x14ac:dyDescent="0.25">
      <c r="E6069" s="29"/>
      <c r="F6069" s="20"/>
      <c r="I6069" s="87"/>
    </row>
    <row r="6070" spans="5:9" x14ac:dyDescent="0.25">
      <c r="E6070" s="29"/>
      <c r="F6070" s="20"/>
      <c r="I6070" s="87"/>
    </row>
    <row r="6071" spans="5:9" x14ac:dyDescent="0.25">
      <c r="E6071" s="29"/>
      <c r="F6071" s="20"/>
      <c r="I6071" s="87"/>
    </row>
    <row r="6072" spans="5:9" x14ac:dyDescent="0.25">
      <c r="E6072" s="29"/>
      <c r="F6072" s="20"/>
      <c r="I6072" s="87"/>
    </row>
    <row r="6073" spans="5:9" x14ac:dyDescent="0.25">
      <c r="E6073" s="29"/>
      <c r="F6073" s="20"/>
      <c r="I6073" s="87"/>
    </row>
    <row r="6074" spans="5:9" x14ac:dyDescent="0.25">
      <c r="E6074" s="29"/>
      <c r="F6074" s="20"/>
      <c r="I6074" s="87"/>
    </row>
    <row r="6075" spans="5:9" x14ac:dyDescent="0.25">
      <c r="E6075" s="29"/>
      <c r="F6075" s="20"/>
      <c r="I6075" s="87"/>
    </row>
    <row r="6076" spans="5:9" x14ac:dyDescent="0.25">
      <c r="E6076" s="29"/>
      <c r="F6076" s="20"/>
      <c r="I6076" s="87"/>
    </row>
    <row r="6077" spans="5:9" x14ac:dyDescent="0.25">
      <c r="E6077" s="29"/>
      <c r="F6077" s="20"/>
      <c r="I6077" s="87"/>
    </row>
    <row r="6078" spans="5:9" x14ac:dyDescent="0.25">
      <c r="E6078" s="29"/>
      <c r="F6078" s="20"/>
      <c r="I6078" s="87"/>
    </row>
    <row r="6079" spans="5:9" x14ac:dyDescent="0.25">
      <c r="E6079" s="29"/>
      <c r="F6079" s="20"/>
      <c r="I6079" s="87"/>
    </row>
    <row r="6080" spans="5:9" x14ac:dyDescent="0.25">
      <c r="E6080" s="29"/>
      <c r="F6080" s="20"/>
      <c r="I6080" s="87"/>
    </row>
    <row r="6081" spans="5:9" x14ac:dyDescent="0.25">
      <c r="E6081" s="29"/>
      <c r="F6081" s="20"/>
      <c r="I6081" s="87"/>
    </row>
    <row r="6082" spans="5:9" x14ac:dyDescent="0.25">
      <c r="E6082" s="29"/>
      <c r="F6082" s="20"/>
      <c r="I6082" s="87"/>
    </row>
    <row r="6083" spans="5:9" x14ac:dyDescent="0.25">
      <c r="E6083" s="29"/>
      <c r="F6083" s="20"/>
      <c r="I6083" s="87"/>
    </row>
    <row r="6084" spans="5:9" x14ac:dyDescent="0.25">
      <c r="E6084" s="29"/>
      <c r="F6084" s="20"/>
      <c r="I6084" s="87"/>
    </row>
    <row r="6085" spans="5:9" x14ac:dyDescent="0.25">
      <c r="E6085" s="29"/>
      <c r="F6085" s="20"/>
      <c r="I6085" s="87"/>
    </row>
    <row r="6086" spans="5:9" x14ac:dyDescent="0.25">
      <c r="E6086" s="29"/>
      <c r="F6086" s="20"/>
      <c r="I6086" s="87"/>
    </row>
    <row r="6087" spans="5:9" x14ac:dyDescent="0.25">
      <c r="E6087" s="29"/>
      <c r="F6087" s="20"/>
      <c r="I6087" s="87"/>
    </row>
    <row r="6088" spans="5:9" x14ac:dyDescent="0.25">
      <c r="E6088" s="29"/>
      <c r="F6088" s="20"/>
      <c r="I6088" s="87"/>
    </row>
    <row r="6089" spans="5:9" x14ac:dyDescent="0.25">
      <c r="E6089" s="29"/>
      <c r="F6089" s="20"/>
      <c r="I6089" s="87"/>
    </row>
    <row r="6090" spans="5:9" x14ac:dyDescent="0.25">
      <c r="E6090" s="29"/>
      <c r="F6090" s="20"/>
      <c r="I6090" s="87"/>
    </row>
    <row r="6091" spans="5:9" x14ac:dyDescent="0.25">
      <c r="E6091" s="29"/>
      <c r="F6091" s="20"/>
      <c r="I6091" s="87"/>
    </row>
    <row r="6092" spans="5:9" x14ac:dyDescent="0.25">
      <c r="E6092" s="29"/>
      <c r="F6092" s="20"/>
      <c r="I6092" s="87"/>
    </row>
    <row r="6093" spans="5:9" x14ac:dyDescent="0.25">
      <c r="E6093" s="29"/>
      <c r="F6093" s="20"/>
      <c r="I6093" s="87"/>
    </row>
    <row r="6094" spans="5:9" x14ac:dyDescent="0.25">
      <c r="E6094" s="29"/>
      <c r="F6094" s="20"/>
      <c r="I6094" s="87"/>
    </row>
    <row r="6095" spans="5:9" x14ac:dyDescent="0.25">
      <c r="E6095" s="29"/>
      <c r="F6095" s="20"/>
      <c r="I6095" s="87"/>
    </row>
    <row r="6096" spans="5:9" x14ac:dyDescent="0.25">
      <c r="E6096" s="29"/>
      <c r="F6096" s="20"/>
      <c r="I6096" s="87"/>
    </row>
    <row r="6097" spans="5:9" x14ac:dyDescent="0.25">
      <c r="E6097" s="29"/>
      <c r="F6097" s="20"/>
      <c r="I6097" s="87"/>
    </row>
    <row r="6098" spans="5:9" x14ac:dyDescent="0.25">
      <c r="E6098" s="29"/>
      <c r="F6098" s="20"/>
      <c r="I6098" s="87"/>
    </row>
    <row r="6099" spans="5:9" x14ac:dyDescent="0.25">
      <c r="E6099" s="29"/>
      <c r="F6099" s="20"/>
      <c r="I6099" s="87"/>
    </row>
    <row r="6100" spans="5:9" x14ac:dyDescent="0.25">
      <c r="E6100" s="29"/>
      <c r="F6100" s="20"/>
      <c r="I6100" s="87"/>
    </row>
    <row r="6101" spans="5:9" x14ac:dyDescent="0.25">
      <c r="E6101" s="29"/>
      <c r="F6101" s="20"/>
      <c r="I6101" s="87"/>
    </row>
    <row r="6102" spans="5:9" x14ac:dyDescent="0.25">
      <c r="E6102" s="29"/>
      <c r="F6102" s="20"/>
      <c r="I6102" s="87"/>
    </row>
    <row r="6103" spans="5:9" x14ac:dyDescent="0.25">
      <c r="E6103" s="29"/>
      <c r="F6103" s="20"/>
      <c r="I6103" s="87"/>
    </row>
    <row r="6104" spans="5:9" x14ac:dyDescent="0.25">
      <c r="E6104" s="29"/>
      <c r="F6104" s="20"/>
      <c r="I6104" s="87"/>
    </row>
    <row r="6105" spans="5:9" x14ac:dyDescent="0.25">
      <c r="E6105" s="29"/>
      <c r="F6105" s="20"/>
      <c r="I6105" s="87"/>
    </row>
    <row r="6106" spans="5:9" x14ac:dyDescent="0.25">
      <c r="E6106" s="29"/>
      <c r="F6106" s="20"/>
      <c r="I6106" s="87"/>
    </row>
    <row r="6107" spans="5:9" x14ac:dyDescent="0.25">
      <c r="E6107" s="29"/>
      <c r="F6107" s="20"/>
      <c r="I6107" s="87"/>
    </row>
    <row r="6108" spans="5:9" x14ac:dyDescent="0.25">
      <c r="E6108" s="29"/>
      <c r="F6108" s="20"/>
      <c r="I6108" s="87"/>
    </row>
    <row r="6109" spans="5:9" x14ac:dyDescent="0.25">
      <c r="E6109" s="29"/>
      <c r="F6109" s="20"/>
      <c r="I6109" s="87"/>
    </row>
    <row r="6110" spans="5:9" x14ac:dyDescent="0.25">
      <c r="E6110" s="29"/>
      <c r="F6110" s="20"/>
      <c r="I6110" s="87"/>
    </row>
    <row r="6111" spans="5:9" x14ac:dyDescent="0.25">
      <c r="E6111" s="29"/>
      <c r="F6111" s="20"/>
      <c r="I6111" s="87"/>
    </row>
    <row r="6112" spans="5:9" x14ac:dyDescent="0.25">
      <c r="E6112" s="29"/>
      <c r="F6112" s="20"/>
      <c r="I6112" s="87"/>
    </row>
    <row r="6113" spans="5:9" x14ac:dyDescent="0.25">
      <c r="E6113" s="29"/>
      <c r="F6113" s="20"/>
      <c r="I6113" s="87"/>
    </row>
    <row r="6114" spans="5:9" x14ac:dyDescent="0.25">
      <c r="E6114" s="29"/>
      <c r="F6114" s="20"/>
      <c r="I6114" s="87"/>
    </row>
    <row r="6115" spans="5:9" x14ac:dyDescent="0.25">
      <c r="E6115" s="29"/>
      <c r="F6115" s="20"/>
      <c r="I6115" s="87"/>
    </row>
    <row r="6116" spans="5:9" x14ac:dyDescent="0.25">
      <c r="E6116" s="29"/>
      <c r="F6116" s="20"/>
      <c r="I6116" s="87"/>
    </row>
    <row r="6117" spans="5:9" x14ac:dyDescent="0.25">
      <c r="E6117" s="29"/>
      <c r="F6117" s="20"/>
      <c r="I6117" s="87"/>
    </row>
    <row r="6118" spans="5:9" x14ac:dyDescent="0.25">
      <c r="E6118" s="29"/>
      <c r="F6118" s="20"/>
      <c r="I6118" s="87"/>
    </row>
    <row r="6119" spans="5:9" x14ac:dyDescent="0.25">
      <c r="E6119" s="29"/>
      <c r="F6119" s="20"/>
      <c r="I6119" s="87"/>
    </row>
    <row r="6120" spans="5:9" x14ac:dyDescent="0.25">
      <c r="E6120" s="29"/>
      <c r="F6120" s="20"/>
      <c r="I6120" s="87"/>
    </row>
    <row r="6121" spans="5:9" x14ac:dyDescent="0.25">
      <c r="E6121" s="29"/>
      <c r="F6121" s="20"/>
      <c r="I6121" s="87"/>
    </row>
    <row r="6122" spans="5:9" x14ac:dyDescent="0.25">
      <c r="E6122" s="29"/>
      <c r="F6122" s="20"/>
      <c r="I6122" s="87"/>
    </row>
    <row r="6123" spans="5:9" x14ac:dyDescent="0.25">
      <c r="E6123" s="29"/>
      <c r="F6123" s="20"/>
      <c r="I6123" s="87"/>
    </row>
    <row r="6124" spans="5:9" x14ac:dyDescent="0.25">
      <c r="E6124" s="29"/>
      <c r="F6124" s="20"/>
      <c r="I6124" s="87"/>
    </row>
    <row r="6125" spans="5:9" x14ac:dyDescent="0.25">
      <c r="E6125" s="29"/>
      <c r="F6125" s="20"/>
      <c r="I6125" s="87"/>
    </row>
    <row r="6126" spans="5:9" x14ac:dyDescent="0.25">
      <c r="E6126" s="29"/>
      <c r="F6126" s="20"/>
      <c r="I6126" s="87"/>
    </row>
    <row r="6127" spans="5:9" x14ac:dyDescent="0.25">
      <c r="E6127" s="29"/>
      <c r="F6127" s="20"/>
      <c r="I6127" s="87"/>
    </row>
    <row r="6128" spans="5:9" x14ac:dyDescent="0.25">
      <c r="E6128" s="29"/>
      <c r="F6128" s="20"/>
      <c r="I6128" s="87"/>
    </row>
    <row r="6129" spans="5:9" x14ac:dyDescent="0.25">
      <c r="E6129" s="29"/>
      <c r="F6129" s="20"/>
      <c r="I6129" s="87"/>
    </row>
    <row r="6130" spans="5:9" x14ac:dyDescent="0.25">
      <c r="E6130" s="29"/>
      <c r="F6130" s="20"/>
      <c r="I6130" s="87"/>
    </row>
    <row r="6131" spans="5:9" x14ac:dyDescent="0.25">
      <c r="E6131" s="29"/>
      <c r="F6131" s="20"/>
      <c r="I6131" s="87"/>
    </row>
    <row r="6132" spans="5:9" x14ac:dyDescent="0.25">
      <c r="E6132" s="29"/>
      <c r="F6132" s="20"/>
      <c r="I6132" s="87"/>
    </row>
    <row r="6133" spans="5:9" x14ac:dyDescent="0.25">
      <c r="E6133" s="29"/>
      <c r="F6133" s="20"/>
      <c r="I6133" s="87"/>
    </row>
    <row r="6134" spans="5:9" x14ac:dyDescent="0.25">
      <c r="E6134" s="29"/>
      <c r="F6134" s="20"/>
      <c r="I6134" s="87"/>
    </row>
    <row r="6135" spans="5:9" x14ac:dyDescent="0.25">
      <c r="E6135" s="29"/>
      <c r="F6135" s="20"/>
      <c r="I6135" s="87"/>
    </row>
    <row r="6136" spans="5:9" x14ac:dyDescent="0.25">
      <c r="E6136" s="29"/>
      <c r="F6136" s="20"/>
      <c r="I6136" s="87"/>
    </row>
    <row r="6137" spans="5:9" x14ac:dyDescent="0.25">
      <c r="E6137" s="29"/>
      <c r="F6137" s="20"/>
      <c r="I6137" s="87"/>
    </row>
    <row r="6138" spans="5:9" x14ac:dyDescent="0.25">
      <c r="E6138" s="29"/>
      <c r="F6138" s="20"/>
      <c r="I6138" s="87"/>
    </row>
    <row r="6139" spans="5:9" x14ac:dyDescent="0.25">
      <c r="E6139" s="29"/>
      <c r="F6139" s="20"/>
      <c r="I6139" s="87"/>
    </row>
    <row r="6140" spans="5:9" x14ac:dyDescent="0.25">
      <c r="E6140" s="29"/>
      <c r="F6140" s="20"/>
      <c r="I6140" s="87"/>
    </row>
    <row r="6141" spans="5:9" x14ac:dyDescent="0.25">
      <c r="E6141" s="29"/>
      <c r="F6141" s="20"/>
      <c r="I6141" s="87"/>
    </row>
    <row r="6142" spans="5:9" x14ac:dyDescent="0.25">
      <c r="E6142" s="29"/>
      <c r="F6142" s="20"/>
      <c r="I6142" s="87"/>
    </row>
    <row r="6143" spans="5:9" x14ac:dyDescent="0.25">
      <c r="E6143" s="29"/>
      <c r="F6143" s="20"/>
      <c r="I6143" s="87"/>
    </row>
    <row r="6144" spans="5:9" x14ac:dyDescent="0.25">
      <c r="E6144" s="29"/>
      <c r="F6144" s="20"/>
      <c r="I6144" s="87"/>
    </row>
    <row r="6145" spans="5:9" x14ac:dyDescent="0.25">
      <c r="E6145" s="29"/>
      <c r="F6145" s="20"/>
      <c r="I6145" s="87"/>
    </row>
    <row r="6146" spans="5:9" x14ac:dyDescent="0.25">
      <c r="E6146" s="29"/>
      <c r="F6146" s="20"/>
      <c r="I6146" s="87"/>
    </row>
    <row r="6147" spans="5:9" x14ac:dyDescent="0.25">
      <c r="E6147" s="29"/>
      <c r="F6147" s="20"/>
      <c r="I6147" s="87"/>
    </row>
    <row r="6148" spans="5:9" x14ac:dyDescent="0.25">
      <c r="E6148" s="29"/>
      <c r="F6148" s="20"/>
      <c r="I6148" s="87"/>
    </row>
    <row r="6149" spans="5:9" x14ac:dyDescent="0.25">
      <c r="E6149" s="29"/>
      <c r="F6149" s="20"/>
      <c r="I6149" s="87"/>
    </row>
    <row r="6150" spans="5:9" x14ac:dyDescent="0.25">
      <c r="E6150" s="29"/>
      <c r="F6150" s="20"/>
      <c r="I6150" s="87"/>
    </row>
    <row r="6151" spans="5:9" x14ac:dyDescent="0.25">
      <c r="E6151" s="29"/>
      <c r="F6151" s="20"/>
      <c r="I6151" s="87"/>
    </row>
    <row r="6152" spans="5:9" x14ac:dyDescent="0.25">
      <c r="E6152" s="29"/>
      <c r="F6152" s="20"/>
      <c r="I6152" s="87"/>
    </row>
    <row r="6153" spans="5:9" x14ac:dyDescent="0.25">
      <c r="E6153" s="29"/>
      <c r="F6153" s="20"/>
      <c r="I6153" s="87"/>
    </row>
    <row r="6154" spans="5:9" x14ac:dyDescent="0.25">
      <c r="E6154" s="29"/>
      <c r="F6154" s="20"/>
      <c r="I6154" s="87"/>
    </row>
    <row r="6155" spans="5:9" x14ac:dyDescent="0.25">
      <c r="E6155" s="29"/>
      <c r="F6155" s="20"/>
      <c r="I6155" s="87"/>
    </row>
    <row r="6156" spans="5:9" x14ac:dyDescent="0.25">
      <c r="E6156" s="29"/>
      <c r="F6156" s="20"/>
      <c r="I6156" s="87"/>
    </row>
    <row r="6157" spans="5:9" x14ac:dyDescent="0.25">
      <c r="E6157" s="29"/>
      <c r="F6157" s="20"/>
      <c r="I6157" s="87"/>
    </row>
    <row r="6158" spans="5:9" x14ac:dyDescent="0.25">
      <c r="E6158" s="29"/>
      <c r="F6158" s="20"/>
      <c r="I6158" s="87"/>
    </row>
    <row r="6159" spans="5:9" x14ac:dyDescent="0.25">
      <c r="E6159" s="29"/>
      <c r="F6159" s="20"/>
      <c r="I6159" s="87"/>
    </row>
    <row r="6160" spans="5:9" x14ac:dyDescent="0.25">
      <c r="E6160" s="29"/>
      <c r="F6160" s="20"/>
      <c r="I6160" s="87"/>
    </row>
    <row r="6161" spans="5:9" x14ac:dyDescent="0.25">
      <c r="E6161" s="29"/>
      <c r="F6161" s="20"/>
      <c r="I6161" s="87"/>
    </row>
    <row r="6162" spans="5:9" x14ac:dyDescent="0.25">
      <c r="E6162" s="29"/>
      <c r="F6162" s="20"/>
      <c r="I6162" s="87"/>
    </row>
    <row r="6163" spans="5:9" x14ac:dyDescent="0.25">
      <c r="E6163" s="29"/>
      <c r="F6163" s="20"/>
      <c r="I6163" s="87"/>
    </row>
    <row r="6164" spans="5:9" x14ac:dyDescent="0.25">
      <c r="E6164" s="29"/>
      <c r="F6164" s="20"/>
      <c r="I6164" s="87"/>
    </row>
    <row r="6165" spans="5:9" x14ac:dyDescent="0.25">
      <c r="E6165" s="29"/>
      <c r="F6165" s="20"/>
      <c r="I6165" s="87"/>
    </row>
    <row r="6166" spans="5:9" x14ac:dyDescent="0.25">
      <c r="E6166" s="29"/>
      <c r="F6166" s="20"/>
      <c r="I6166" s="87"/>
    </row>
    <row r="6167" spans="5:9" x14ac:dyDescent="0.25">
      <c r="E6167" s="29"/>
      <c r="F6167" s="20"/>
      <c r="I6167" s="87"/>
    </row>
    <row r="6168" spans="5:9" x14ac:dyDescent="0.25">
      <c r="E6168" s="29"/>
      <c r="F6168" s="20"/>
      <c r="I6168" s="87"/>
    </row>
    <row r="6169" spans="5:9" x14ac:dyDescent="0.25">
      <c r="E6169" s="29"/>
      <c r="F6169" s="20"/>
      <c r="I6169" s="87"/>
    </row>
    <row r="6170" spans="5:9" x14ac:dyDescent="0.25">
      <c r="E6170" s="29"/>
      <c r="F6170" s="20"/>
      <c r="I6170" s="87"/>
    </row>
    <row r="6171" spans="5:9" x14ac:dyDescent="0.25">
      <c r="E6171" s="29"/>
      <c r="F6171" s="20"/>
      <c r="I6171" s="87"/>
    </row>
    <row r="6172" spans="5:9" x14ac:dyDescent="0.25">
      <c r="E6172" s="29"/>
      <c r="F6172" s="20"/>
      <c r="I6172" s="87"/>
    </row>
    <row r="6173" spans="5:9" x14ac:dyDescent="0.25">
      <c r="E6173" s="29"/>
      <c r="F6173" s="20"/>
      <c r="I6173" s="87"/>
    </row>
    <row r="6174" spans="5:9" x14ac:dyDescent="0.25">
      <c r="E6174" s="29"/>
      <c r="F6174" s="20"/>
      <c r="I6174" s="87"/>
    </row>
    <row r="6175" spans="5:9" x14ac:dyDescent="0.25">
      <c r="E6175" s="29"/>
      <c r="F6175" s="20"/>
      <c r="I6175" s="87"/>
    </row>
    <row r="6176" spans="5:9" x14ac:dyDescent="0.25">
      <c r="E6176" s="29"/>
      <c r="F6176" s="20"/>
      <c r="I6176" s="87"/>
    </row>
    <row r="6177" spans="5:9" x14ac:dyDescent="0.25">
      <c r="E6177" s="29"/>
      <c r="F6177" s="20"/>
      <c r="I6177" s="87"/>
    </row>
    <row r="6178" spans="5:9" x14ac:dyDescent="0.25">
      <c r="E6178" s="29"/>
      <c r="F6178" s="20"/>
      <c r="I6178" s="87"/>
    </row>
    <row r="6179" spans="5:9" x14ac:dyDescent="0.25">
      <c r="E6179" s="29"/>
      <c r="F6179" s="20"/>
      <c r="I6179" s="87"/>
    </row>
    <row r="6180" spans="5:9" x14ac:dyDescent="0.25">
      <c r="E6180" s="29"/>
      <c r="F6180" s="20"/>
      <c r="I6180" s="87"/>
    </row>
    <row r="6181" spans="5:9" x14ac:dyDescent="0.25">
      <c r="E6181" s="29"/>
      <c r="F6181" s="20"/>
      <c r="I6181" s="87"/>
    </row>
    <row r="6182" spans="5:9" x14ac:dyDescent="0.25">
      <c r="E6182" s="29"/>
      <c r="F6182" s="20"/>
      <c r="I6182" s="87"/>
    </row>
    <row r="6183" spans="5:9" x14ac:dyDescent="0.25">
      <c r="E6183" s="29"/>
      <c r="F6183" s="20"/>
      <c r="I6183" s="87"/>
    </row>
    <row r="6184" spans="5:9" x14ac:dyDescent="0.25">
      <c r="E6184" s="29"/>
      <c r="F6184" s="20"/>
      <c r="I6184" s="87"/>
    </row>
    <row r="6185" spans="5:9" x14ac:dyDescent="0.25">
      <c r="E6185" s="29"/>
      <c r="F6185" s="20"/>
      <c r="I6185" s="87"/>
    </row>
    <row r="6186" spans="5:9" x14ac:dyDescent="0.25">
      <c r="E6186" s="29"/>
      <c r="F6186" s="20"/>
      <c r="I6186" s="87"/>
    </row>
    <row r="6187" spans="5:9" x14ac:dyDescent="0.25">
      <c r="E6187" s="29"/>
      <c r="F6187" s="20"/>
      <c r="I6187" s="87"/>
    </row>
    <row r="6188" spans="5:9" x14ac:dyDescent="0.25">
      <c r="E6188" s="29"/>
      <c r="F6188" s="20"/>
      <c r="I6188" s="87"/>
    </row>
    <row r="6189" spans="5:9" x14ac:dyDescent="0.25">
      <c r="E6189" s="29"/>
      <c r="F6189" s="20"/>
      <c r="I6189" s="87"/>
    </row>
    <row r="6190" spans="5:9" x14ac:dyDescent="0.25">
      <c r="E6190" s="29"/>
      <c r="F6190" s="20"/>
      <c r="I6190" s="87"/>
    </row>
    <row r="6191" spans="5:9" x14ac:dyDescent="0.25">
      <c r="E6191" s="29"/>
      <c r="F6191" s="20"/>
      <c r="I6191" s="87"/>
    </row>
    <row r="6192" spans="5:9" x14ac:dyDescent="0.25">
      <c r="E6192" s="29"/>
      <c r="F6192" s="20"/>
      <c r="I6192" s="87"/>
    </row>
    <row r="6193" spans="5:9" x14ac:dyDescent="0.25">
      <c r="E6193" s="29"/>
      <c r="F6193" s="20"/>
      <c r="I6193" s="87"/>
    </row>
    <row r="6194" spans="5:9" x14ac:dyDescent="0.25">
      <c r="E6194" s="29"/>
      <c r="F6194" s="20"/>
      <c r="I6194" s="87"/>
    </row>
    <row r="6195" spans="5:9" x14ac:dyDescent="0.25">
      <c r="E6195" s="29"/>
      <c r="F6195" s="20"/>
      <c r="I6195" s="87"/>
    </row>
    <row r="6196" spans="5:9" x14ac:dyDescent="0.25">
      <c r="E6196" s="29"/>
      <c r="F6196" s="20"/>
      <c r="I6196" s="87"/>
    </row>
    <row r="6197" spans="5:9" x14ac:dyDescent="0.25">
      <c r="E6197" s="29"/>
      <c r="F6197" s="20"/>
      <c r="I6197" s="87"/>
    </row>
    <row r="6198" spans="5:9" x14ac:dyDescent="0.25">
      <c r="E6198" s="29"/>
      <c r="F6198" s="20"/>
      <c r="I6198" s="87"/>
    </row>
    <row r="6199" spans="5:9" x14ac:dyDescent="0.25">
      <c r="E6199" s="29"/>
      <c r="F6199" s="20"/>
      <c r="I6199" s="87"/>
    </row>
    <row r="6200" spans="5:9" x14ac:dyDescent="0.25">
      <c r="E6200" s="29"/>
      <c r="F6200" s="20"/>
      <c r="I6200" s="87"/>
    </row>
    <row r="6201" spans="5:9" x14ac:dyDescent="0.25">
      <c r="E6201" s="29"/>
      <c r="F6201" s="20"/>
      <c r="I6201" s="87"/>
    </row>
    <row r="6202" spans="5:9" x14ac:dyDescent="0.25">
      <c r="E6202" s="29"/>
      <c r="F6202" s="20"/>
      <c r="I6202" s="87"/>
    </row>
    <row r="6203" spans="5:9" x14ac:dyDescent="0.25">
      <c r="E6203" s="29"/>
      <c r="F6203" s="20"/>
      <c r="I6203" s="87"/>
    </row>
    <row r="6204" spans="5:9" x14ac:dyDescent="0.25">
      <c r="E6204" s="29"/>
      <c r="F6204" s="20"/>
      <c r="I6204" s="87"/>
    </row>
    <row r="6205" spans="5:9" x14ac:dyDescent="0.25">
      <c r="E6205" s="29"/>
      <c r="F6205" s="20"/>
      <c r="I6205" s="87"/>
    </row>
    <row r="6206" spans="5:9" x14ac:dyDescent="0.25">
      <c r="E6206" s="29"/>
      <c r="F6206" s="20"/>
      <c r="I6206" s="87"/>
    </row>
    <row r="6207" spans="5:9" x14ac:dyDescent="0.25">
      <c r="E6207" s="29"/>
      <c r="F6207" s="20"/>
      <c r="I6207" s="87"/>
    </row>
    <row r="6208" spans="5:9" x14ac:dyDescent="0.25">
      <c r="E6208" s="29"/>
      <c r="F6208" s="20"/>
      <c r="I6208" s="87"/>
    </row>
    <row r="6209" spans="5:9" x14ac:dyDescent="0.25">
      <c r="E6209" s="29"/>
      <c r="F6209" s="20"/>
      <c r="I6209" s="87"/>
    </row>
    <row r="6210" spans="5:9" x14ac:dyDescent="0.25">
      <c r="E6210" s="29"/>
      <c r="F6210" s="20"/>
      <c r="I6210" s="87"/>
    </row>
    <row r="6211" spans="5:9" x14ac:dyDescent="0.25">
      <c r="E6211" s="29"/>
      <c r="F6211" s="20"/>
      <c r="I6211" s="87"/>
    </row>
    <row r="6212" spans="5:9" x14ac:dyDescent="0.25">
      <c r="E6212" s="29"/>
      <c r="F6212" s="20"/>
      <c r="I6212" s="87"/>
    </row>
    <row r="6213" spans="5:9" x14ac:dyDescent="0.25">
      <c r="E6213" s="29"/>
      <c r="F6213" s="20"/>
      <c r="I6213" s="87"/>
    </row>
    <row r="6214" spans="5:9" x14ac:dyDescent="0.25">
      <c r="E6214" s="29"/>
      <c r="F6214" s="20"/>
      <c r="I6214" s="87"/>
    </row>
    <row r="6215" spans="5:9" x14ac:dyDescent="0.25">
      <c r="E6215" s="29"/>
      <c r="F6215" s="20"/>
      <c r="I6215" s="87"/>
    </row>
    <row r="6216" spans="5:9" x14ac:dyDescent="0.25">
      <c r="E6216" s="29"/>
      <c r="F6216" s="20"/>
      <c r="I6216" s="87"/>
    </row>
    <row r="6217" spans="5:9" x14ac:dyDescent="0.25">
      <c r="E6217" s="29"/>
      <c r="F6217" s="20"/>
      <c r="I6217" s="87"/>
    </row>
    <row r="6218" spans="5:9" x14ac:dyDescent="0.25">
      <c r="E6218" s="29"/>
      <c r="F6218" s="20"/>
      <c r="I6218" s="87"/>
    </row>
    <row r="6219" spans="5:9" x14ac:dyDescent="0.25">
      <c r="E6219" s="29"/>
      <c r="F6219" s="20"/>
      <c r="I6219" s="87"/>
    </row>
    <row r="6220" spans="5:9" x14ac:dyDescent="0.25">
      <c r="E6220" s="29"/>
      <c r="F6220" s="20"/>
      <c r="I6220" s="87"/>
    </row>
    <row r="6221" spans="5:9" x14ac:dyDescent="0.25">
      <c r="E6221" s="29"/>
      <c r="F6221" s="20"/>
      <c r="I6221" s="87"/>
    </row>
    <row r="6222" spans="5:9" x14ac:dyDescent="0.25">
      <c r="E6222" s="29"/>
      <c r="F6222" s="20"/>
      <c r="I6222" s="87"/>
    </row>
    <row r="6223" spans="5:9" x14ac:dyDescent="0.25">
      <c r="E6223" s="29"/>
      <c r="F6223" s="20"/>
      <c r="I6223" s="87"/>
    </row>
    <row r="6224" spans="5:9" x14ac:dyDescent="0.25">
      <c r="E6224" s="29"/>
      <c r="F6224" s="20"/>
      <c r="I6224" s="87"/>
    </row>
    <row r="6225" spans="5:9" x14ac:dyDescent="0.25">
      <c r="E6225" s="29"/>
      <c r="F6225" s="20"/>
      <c r="I6225" s="87"/>
    </row>
    <row r="6226" spans="5:9" x14ac:dyDescent="0.25">
      <c r="E6226" s="29"/>
      <c r="F6226" s="20"/>
      <c r="I6226" s="87"/>
    </row>
    <row r="6227" spans="5:9" x14ac:dyDescent="0.25">
      <c r="E6227" s="29"/>
      <c r="F6227" s="20"/>
      <c r="I6227" s="87"/>
    </row>
    <row r="6228" spans="5:9" x14ac:dyDescent="0.25">
      <c r="E6228" s="29"/>
      <c r="F6228" s="20"/>
      <c r="I6228" s="87"/>
    </row>
    <row r="6229" spans="5:9" x14ac:dyDescent="0.25">
      <c r="E6229" s="29"/>
      <c r="F6229" s="20"/>
      <c r="I6229" s="87"/>
    </row>
    <row r="6230" spans="5:9" x14ac:dyDescent="0.25">
      <c r="E6230" s="29"/>
      <c r="F6230" s="20"/>
      <c r="I6230" s="87"/>
    </row>
    <row r="6231" spans="5:9" x14ac:dyDescent="0.25">
      <c r="E6231" s="29"/>
      <c r="F6231" s="20"/>
      <c r="I6231" s="87"/>
    </row>
    <row r="6232" spans="5:9" x14ac:dyDescent="0.25">
      <c r="E6232" s="29"/>
      <c r="F6232" s="20"/>
      <c r="I6232" s="87"/>
    </row>
    <row r="6233" spans="5:9" x14ac:dyDescent="0.25">
      <c r="E6233" s="29"/>
      <c r="F6233" s="20"/>
      <c r="I6233" s="87"/>
    </row>
    <row r="6234" spans="5:9" x14ac:dyDescent="0.25">
      <c r="E6234" s="29"/>
      <c r="F6234" s="20"/>
      <c r="I6234" s="87"/>
    </row>
    <row r="6235" spans="5:9" x14ac:dyDescent="0.25">
      <c r="E6235" s="29"/>
      <c r="F6235" s="20"/>
      <c r="I6235" s="87"/>
    </row>
    <row r="6236" spans="5:9" x14ac:dyDescent="0.25">
      <c r="E6236" s="29"/>
      <c r="F6236" s="20"/>
      <c r="I6236" s="87"/>
    </row>
    <row r="6237" spans="5:9" x14ac:dyDescent="0.25">
      <c r="E6237" s="29"/>
      <c r="F6237" s="20"/>
      <c r="I6237" s="87"/>
    </row>
    <row r="6238" spans="5:9" x14ac:dyDescent="0.25">
      <c r="E6238" s="29"/>
      <c r="F6238" s="20"/>
      <c r="I6238" s="87"/>
    </row>
    <row r="6239" spans="5:9" x14ac:dyDescent="0.25">
      <c r="E6239" s="29"/>
      <c r="F6239" s="20"/>
      <c r="I6239" s="87"/>
    </row>
    <row r="6240" spans="5:9" x14ac:dyDescent="0.25">
      <c r="E6240" s="29"/>
      <c r="F6240" s="20"/>
      <c r="I6240" s="87"/>
    </row>
    <row r="6241" spans="5:9" x14ac:dyDescent="0.25">
      <c r="E6241" s="29"/>
      <c r="F6241" s="20"/>
      <c r="I6241" s="87"/>
    </row>
    <row r="6242" spans="5:9" x14ac:dyDescent="0.25">
      <c r="E6242" s="29"/>
      <c r="F6242" s="20"/>
      <c r="I6242" s="87"/>
    </row>
    <row r="6243" spans="5:9" x14ac:dyDescent="0.25">
      <c r="E6243" s="29"/>
      <c r="F6243" s="20"/>
      <c r="I6243" s="87"/>
    </row>
    <row r="6244" spans="5:9" x14ac:dyDescent="0.25">
      <c r="E6244" s="29"/>
      <c r="F6244" s="20"/>
      <c r="I6244" s="87"/>
    </row>
    <row r="6245" spans="5:9" x14ac:dyDescent="0.25">
      <c r="E6245" s="29"/>
      <c r="F6245" s="20"/>
      <c r="I6245" s="87"/>
    </row>
    <row r="6246" spans="5:9" x14ac:dyDescent="0.25">
      <c r="E6246" s="29"/>
      <c r="F6246" s="20"/>
      <c r="I6246" s="87"/>
    </row>
    <row r="6247" spans="5:9" x14ac:dyDescent="0.25">
      <c r="E6247" s="29"/>
      <c r="F6247" s="20"/>
      <c r="I6247" s="87"/>
    </row>
    <row r="6248" spans="5:9" x14ac:dyDescent="0.25">
      <c r="E6248" s="29"/>
      <c r="F6248" s="20"/>
      <c r="I6248" s="87"/>
    </row>
    <row r="6249" spans="5:9" x14ac:dyDescent="0.25">
      <c r="E6249" s="29"/>
      <c r="F6249" s="20"/>
      <c r="I6249" s="87"/>
    </row>
    <row r="6250" spans="5:9" x14ac:dyDescent="0.25">
      <c r="E6250" s="29"/>
      <c r="F6250" s="20"/>
      <c r="I6250" s="87"/>
    </row>
    <row r="6251" spans="5:9" x14ac:dyDescent="0.25">
      <c r="E6251" s="29"/>
      <c r="F6251" s="20"/>
      <c r="I6251" s="87"/>
    </row>
    <row r="6252" spans="5:9" x14ac:dyDescent="0.25">
      <c r="E6252" s="29"/>
      <c r="F6252" s="20"/>
      <c r="I6252" s="87"/>
    </row>
    <row r="6253" spans="5:9" x14ac:dyDescent="0.25">
      <c r="E6253" s="29"/>
      <c r="F6253" s="20"/>
      <c r="I6253" s="87"/>
    </row>
    <row r="6254" spans="5:9" x14ac:dyDescent="0.25">
      <c r="E6254" s="29"/>
      <c r="F6254" s="20"/>
      <c r="I6254" s="87"/>
    </row>
    <row r="6255" spans="5:9" x14ac:dyDescent="0.25">
      <c r="E6255" s="29"/>
      <c r="F6255" s="20"/>
      <c r="I6255" s="87"/>
    </row>
    <row r="6256" spans="5:9" x14ac:dyDescent="0.25">
      <c r="E6256" s="29"/>
      <c r="F6256" s="20"/>
      <c r="I6256" s="87"/>
    </row>
    <row r="6257" spans="5:9" x14ac:dyDescent="0.25">
      <c r="E6257" s="29"/>
      <c r="F6257" s="20"/>
      <c r="I6257" s="87"/>
    </row>
    <row r="6258" spans="5:9" x14ac:dyDescent="0.25">
      <c r="E6258" s="29"/>
      <c r="F6258" s="20"/>
      <c r="I6258" s="87"/>
    </row>
    <row r="6259" spans="5:9" x14ac:dyDescent="0.25">
      <c r="E6259" s="29"/>
      <c r="F6259" s="20"/>
      <c r="I6259" s="87"/>
    </row>
    <row r="6260" spans="5:9" x14ac:dyDescent="0.25">
      <c r="E6260" s="29"/>
      <c r="F6260" s="20"/>
      <c r="I6260" s="87"/>
    </row>
    <row r="6261" spans="5:9" x14ac:dyDescent="0.25">
      <c r="E6261" s="29"/>
      <c r="F6261" s="20"/>
      <c r="I6261" s="87"/>
    </row>
    <row r="6262" spans="5:9" x14ac:dyDescent="0.25">
      <c r="E6262" s="29"/>
      <c r="F6262" s="20"/>
      <c r="I6262" s="87"/>
    </row>
    <row r="6263" spans="5:9" x14ac:dyDescent="0.25">
      <c r="E6263" s="29"/>
      <c r="F6263" s="20"/>
      <c r="I6263" s="87"/>
    </row>
    <row r="6264" spans="5:9" x14ac:dyDescent="0.25">
      <c r="E6264" s="29"/>
      <c r="F6264" s="20"/>
      <c r="I6264" s="87"/>
    </row>
    <row r="6265" spans="5:9" x14ac:dyDescent="0.25">
      <c r="E6265" s="29"/>
      <c r="F6265" s="20"/>
      <c r="I6265" s="87"/>
    </row>
    <row r="6266" spans="5:9" x14ac:dyDescent="0.25">
      <c r="E6266" s="29"/>
      <c r="F6266" s="20"/>
      <c r="I6266" s="87"/>
    </row>
    <row r="6267" spans="5:9" x14ac:dyDescent="0.25">
      <c r="E6267" s="29"/>
      <c r="F6267" s="20"/>
      <c r="I6267" s="87"/>
    </row>
    <row r="6268" spans="5:9" x14ac:dyDescent="0.25">
      <c r="E6268" s="29"/>
      <c r="F6268" s="20"/>
      <c r="I6268" s="87"/>
    </row>
    <row r="6269" spans="5:9" x14ac:dyDescent="0.25">
      <c r="E6269" s="29"/>
      <c r="F6269" s="20"/>
      <c r="I6269" s="87"/>
    </row>
    <row r="6270" spans="5:9" x14ac:dyDescent="0.25">
      <c r="E6270" s="29"/>
      <c r="F6270" s="20"/>
      <c r="I6270" s="87"/>
    </row>
    <row r="6271" spans="5:9" x14ac:dyDescent="0.25">
      <c r="E6271" s="29"/>
      <c r="F6271" s="20"/>
      <c r="I6271" s="87"/>
    </row>
    <row r="6272" spans="5:9" x14ac:dyDescent="0.25">
      <c r="E6272" s="29"/>
      <c r="F6272" s="20"/>
      <c r="I6272" s="87"/>
    </row>
    <row r="6273" spans="5:9" x14ac:dyDescent="0.25">
      <c r="E6273" s="29"/>
      <c r="F6273" s="20"/>
      <c r="I6273" s="87"/>
    </row>
    <row r="6274" spans="5:9" x14ac:dyDescent="0.25">
      <c r="E6274" s="29"/>
      <c r="F6274" s="20"/>
      <c r="I6274" s="87"/>
    </row>
    <row r="6275" spans="5:9" x14ac:dyDescent="0.25">
      <c r="E6275" s="29"/>
      <c r="F6275" s="20"/>
      <c r="I6275" s="87"/>
    </row>
    <row r="6276" spans="5:9" x14ac:dyDescent="0.25">
      <c r="E6276" s="29"/>
      <c r="F6276" s="20"/>
      <c r="I6276" s="87"/>
    </row>
    <row r="6277" spans="5:9" x14ac:dyDescent="0.25">
      <c r="E6277" s="29"/>
      <c r="F6277" s="20"/>
      <c r="I6277" s="87"/>
    </row>
    <row r="6278" spans="5:9" x14ac:dyDescent="0.25">
      <c r="E6278" s="29"/>
      <c r="F6278" s="20"/>
      <c r="I6278" s="87"/>
    </row>
    <row r="6279" spans="5:9" x14ac:dyDescent="0.25">
      <c r="E6279" s="29"/>
      <c r="F6279" s="20"/>
      <c r="I6279" s="87"/>
    </row>
    <row r="6280" spans="5:9" x14ac:dyDescent="0.25">
      <c r="E6280" s="29"/>
      <c r="F6280" s="20"/>
      <c r="I6280" s="87"/>
    </row>
    <row r="6281" spans="5:9" x14ac:dyDescent="0.25">
      <c r="E6281" s="29"/>
      <c r="F6281" s="20"/>
      <c r="I6281" s="87"/>
    </row>
    <row r="6282" spans="5:9" x14ac:dyDescent="0.25">
      <c r="E6282" s="29"/>
      <c r="F6282" s="20"/>
      <c r="I6282" s="87"/>
    </row>
    <row r="6283" spans="5:9" x14ac:dyDescent="0.25">
      <c r="E6283" s="29"/>
      <c r="F6283" s="20"/>
      <c r="I6283" s="87"/>
    </row>
    <row r="6284" spans="5:9" x14ac:dyDescent="0.25">
      <c r="E6284" s="29"/>
      <c r="F6284" s="20"/>
      <c r="I6284" s="87"/>
    </row>
    <row r="6285" spans="5:9" x14ac:dyDescent="0.25">
      <c r="E6285" s="29"/>
      <c r="F6285" s="20"/>
      <c r="I6285" s="87"/>
    </row>
    <row r="6286" spans="5:9" x14ac:dyDescent="0.25">
      <c r="E6286" s="29"/>
      <c r="F6286" s="20"/>
      <c r="I6286" s="87"/>
    </row>
    <row r="6287" spans="5:9" x14ac:dyDescent="0.25">
      <c r="E6287" s="29"/>
      <c r="F6287" s="20"/>
      <c r="I6287" s="87"/>
    </row>
    <row r="6288" spans="5:9" x14ac:dyDescent="0.25">
      <c r="E6288" s="29"/>
      <c r="F6288" s="20"/>
      <c r="I6288" s="87"/>
    </row>
    <row r="6289" spans="5:9" x14ac:dyDescent="0.25">
      <c r="E6289" s="29"/>
      <c r="F6289" s="20"/>
      <c r="I6289" s="87"/>
    </row>
    <row r="6290" spans="5:9" x14ac:dyDescent="0.25">
      <c r="E6290" s="29"/>
      <c r="F6290" s="20"/>
      <c r="I6290" s="87"/>
    </row>
    <row r="6291" spans="5:9" x14ac:dyDescent="0.25">
      <c r="E6291" s="29"/>
      <c r="F6291" s="20"/>
      <c r="I6291" s="87"/>
    </row>
    <row r="6292" spans="5:9" x14ac:dyDescent="0.25">
      <c r="E6292" s="29"/>
      <c r="F6292" s="20"/>
      <c r="I6292" s="87"/>
    </row>
    <row r="6293" spans="5:9" x14ac:dyDescent="0.25">
      <c r="E6293" s="29"/>
      <c r="F6293" s="20"/>
      <c r="I6293" s="87"/>
    </row>
    <row r="6294" spans="5:9" x14ac:dyDescent="0.25">
      <c r="E6294" s="29"/>
      <c r="F6294" s="20"/>
      <c r="I6294" s="87"/>
    </row>
    <row r="6295" spans="5:9" x14ac:dyDescent="0.25">
      <c r="E6295" s="29"/>
      <c r="F6295" s="20"/>
      <c r="I6295" s="87"/>
    </row>
    <row r="6296" spans="5:9" x14ac:dyDescent="0.25">
      <c r="E6296" s="29"/>
      <c r="F6296" s="20"/>
      <c r="I6296" s="87"/>
    </row>
    <row r="6297" spans="5:9" x14ac:dyDescent="0.25">
      <c r="E6297" s="29"/>
      <c r="F6297" s="20"/>
      <c r="I6297" s="87"/>
    </row>
    <row r="6298" spans="5:9" x14ac:dyDescent="0.25">
      <c r="E6298" s="29"/>
      <c r="F6298" s="20"/>
      <c r="I6298" s="87"/>
    </row>
    <row r="6299" spans="5:9" x14ac:dyDescent="0.25">
      <c r="E6299" s="29"/>
      <c r="F6299" s="20"/>
      <c r="I6299" s="87"/>
    </row>
    <row r="6300" spans="5:9" x14ac:dyDescent="0.25">
      <c r="E6300" s="29"/>
      <c r="F6300" s="20"/>
      <c r="I6300" s="87"/>
    </row>
    <row r="6301" spans="5:9" x14ac:dyDescent="0.25">
      <c r="E6301" s="29"/>
      <c r="F6301" s="20"/>
      <c r="I6301" s="87"/>
    </row>
    <row r="6302" spans="5:9" x14ac:dyDescent="0.25">
      <c r="E6302" s="29"/>
      <c r="F6302" s="20"/>
      <c r="I6302" s="87"/>
    </row>
    <row r="6303" spans="5:9" x14ac:dyDescent="0.25">
      <c r="E6303" s="29"/>
      <c r="F6303" s="20"/>
      <c r="I6303" s="87"/>
    </row>
    <row r="6304" spans="5:9" x14ac:dyDescent="0.25">
      <c r="E6304" s="29"/>
      <c r="F6304" s="20"/>
      <c r="I6304" s="87"/>
    </row>
    <row r="6305" spans="5:9" x14ac:dyDescent="0.25">
      <c r="E6305" s="29"/>
      <c r="F6305" s="20"/>
      <c r="I6305" s="87"/>
    </row>
    <row r="6306" spans="5:9" x14ac:dyDescent="0.25">
      <c r="E6306" s="29"/>
      <c r="F6306" s="20"/>
      <c r="I6306" s="87"/>
    </row>
    <row r="6307" spans="5:9" x14ac:dyDescent="0.25">
      <c r="E6307" s="29"/>
      <c r="F6307" s="20"/>
      <c r="I6307" s="87"/>
    </row>
    <row r="6308" spans="5:9" x14ac:dyDescent="0.25">
      <c r="E6308" s="29"/>
      <c r="F6308" s="20"/>
      <c r="I6308" s="87"/>
    </row>
    <row r="6309" spans="5:9" x14ac:dyDescent="0.25">
      <c r="E6309" s="29"/>
      <c r="F6309" s="20"/>
      <c r="I6309" s="87"/>
    </row>
    <row r="6310" spans="5:9" x14ac:dyDescent="0.25">
      <c r="E6310" s="29"/>
      <c r="F6310" s="20"/>
      <c r="I6310" s="87"/>
    </row>
    <row r="6311" spans="5:9" x14ac:dyDescent="0.25">
      <c r="E6311" s="29"/>
      <c r="F6311" s="20"/>
      <c r="I6311" s="87"/>
    </row>
    <row r="6312" spans="5:9" x14ac:dyDescent="0.25">
      <c r="E6312" s="29"/>
      <c r="F6312" s="20"/>
      <c r="I6312" s="87"/>
    </row>
    <row r="6313" spans="5:9" x14ac:dyDescent="0.25">
      <c r="E6313" s="29"/>
      <c r="F6313" s="20"/>
      <c r="I6313" s="87"/>
    </row>
    <row r="6314" spans="5:9" x14ac:dyDescent="0.25">
      <c r="E6314" s="29"/>
      <c r="F6314" s="20"/>
      <c r="I6314" s="87"/>
    </row>
    <row r="6315" spans="5:9" x14ac:dyDescent="0.25">
      <c r="E6315" s="29"/>
      <c r="F6315" s="20"/>
      <c r="I6315" s="87"/>
    </row>
    <row r="6316" spans="5:9" x14ac:dyDescent="0.25">
      <c r="E6316" s="29"/>
      <c r="F6316" s="20"/>
      <c r="I6316" s="87"/>
    </row>
    <row r="6317" spans="5:9" x14ac:dyDescent="0.25">
      <c r="E6317" s="29"/>
      <c r="F6317" s="20"/>
      <c r="I6317" s="87"/>
    </row>
    <row r="6318" spans="5:9" x14ac:dyDescent="0.25">
      <c r="E6318" s="29"/>
      <c r="F6318" s="20"/>
      <c r="I6318" s="87"/>
    </row>
    <row r="6319" spans="5:9" x14ac:dyDescent="0.25">
      <c r="E6319" s="29"/>
      <c r="F6319" s="20"/>
      <c r="I6319" s="87"/>
    </row>
    <row r="6320" spans="5:9" x14ac:dyDescent="0.25">
      <c r="E6320" s="29"/>
      <c r="F6320" s="20"/>
      <c r="I6320" s="87"/>
    </row>
    <row r="6321" spans="5:9" x14ac:dyDescent="0.25">
      <c r="E6321" s="29"/>
      <c r="F6321" s="20"/>
      <c r="I6321" s="87"/>
    </row>
    <row r="6322" spans="5:9" x14ac:dyDescent="0.25">
      <c r="E6322" s="29"/>
      <c r="F6322" s="20"/>
      <c r="I6322" s="87"/>
    </row>
    <row r="6323" spans="5:9" x14ac:dyDescent="0.25">
      <c r="E6323" s="29"/>
      <c r="F6323" s="20"/>
      <c r="I6323" s="87"/>
    </row>
    <row r="6324" spans="5:9" x14ac:dyDescent="0.25">
      <c r="E6324" s="29"/>
      <c r="F6324" s="20"/>
      <c r="I6324" s="87"/>
    </row>
    <row r="6325" spans="5:9" x14ac:dyDescent="0.25">
      <c r="E6325" s="29"/>
      <c r="F6325" s="20"/>
      <c r="I6325" s="87"/>
    </row>
    <row r="6326" spans="5:9" x14ac:dyDescent="0.25">
      <c r="E6326" s="29"/>
      <c r="F6326" s="20"/>
      <c r="I6326" s="87"/>
    </row>
    <row r="6327" spans="5:9" x14ac:dyDescent="0.25">
      <c r="E6327" s="29"/>
      <c r="F6327" s="20"/>
      <c r="I6327" s="87"/>
    </row>
    <row r="6328" spans="5:9" x14ac:dyDescent="0.25">
      <c r="E6328" s="29"/>
      <c r="F6328" s="20"/>
      <c r="I6328" s="87"/>
    </row>
    <row r="6329" spans="5:9" x14ac:dyDescent="0.25">
      <c r="E6329" s="29"/>
      <c r="F6329" s="20"/>
      <c r="I6329" s="87"/>
    </row>
    <row r="6330" spans="5:9" x14ac:dyDescent="0.25">
      <c r="E6330" s="29"/>
      <c r="F6330" s="20"/>
      <c r="I6330" s="87"/>
    </row>
    <row r="6331" spans="5:9" x14ac:dyDescent="0.25">
      <c r="E6331" s="29"/>
      <c r="F6331" s="20"/>
      <c r="I6331" s="87"/>
    </row>
    <row r="6332" spans="5:9" x14ac:dyDescent="0.25">
      <c r="E6332" s="29"/>
      <c r="F6332" s="20"/>
      <c r="I6332" s="87"/>
    </row>
    <row r="6333" spans="5:9" x14ac:dyDescent="0.25">
      <c r="E6333" s="29"/>
      <c r="F6333" s="20"/>
      <c r="I6333" s="87"/>
    </row>
    <row r="6334" spans="5:9" x14ac:dyDescent="0.25">
      <c r="E6334" s="29"/>
      <c r="F6334" s="20"/>
      <c r="I6334" s="87"/>
    </row>
    <row r="6335" spans="5:9" x14ac:dyDescent="0.25">
      <c r="E6335" s="29"/>
      <c r="F6335" s="20"/>
      <c r="I6335" s="87"/>
    </row>
    <row r="6336" spans="5:9" x14ac:dyDescent="0.25">
      <c r="E6336" s="29"/>
      <c r="F6336" s="20"/>
      <c r="I6336" s="87"/>
    </row>
    <row r="6337" spans="5:9" x14ac:dyDescent="0.25">
      <c r="E6337" s="29"/>
      <c r="F6337" s="20"/>
      <c r="I6337" s="87"/>
    </row>
    <row r="6338" spans="5:9" x14ac:dyDescent="0.25">
      <c r="E6338" s="29"/>
      <c r="F6338" s="20"/>
      <c r="I6338" s="87"/>
    </row>
    <row r="6339" spans="5:9" x14ac:dyDescent="0.25">
      <c r="E6339" s="29"/>
      <c r="F6339" s="20"/>
      <c r="I6339" s="87"/>
    </row>
    <row r="6340" spans="5:9" x14ac:dyDescent="0.25">
      <c r="E6340" s="29"/>
      <c r="F6340" s="20"/>
      <c r="I6340" s="87"/>
    </row>
    <row r="6341" spans="5:9" x14ac:dyDescent="0.25">
      <c r="E6341" s="29"/>
      <c r="F6341" s="20"/>
      <c r="I6341" s="87"/>
    </row>
    <row r="6342" spans="5:9" x14ac:dyDescent="0.25">
      <c r="E6342" s="29"/>
      <c r="F6342" s="20"/>
      <c r="I6342" s="87"/>
    </row>
    <row r="6343" spans="5:9" x14ac:dyDescent="0.25">
      <c r="E6343" s="29"/>
      <c r="F6343" s="20"/>
      <c r="I6343" s="87"/>
    </row>
    <row r="6344" spans="5:9" x14ac:dyDescent="0.25">
      <c r="E6344" s="29"/>
      <c r="F6344" s="20"/>
      <c r="I6344" s="87"/>
    </row>
    <row r="6345" spans="5:9" x14ac:dyDescent="0.25">
      <c r="E6345" s="29"/>
      <c r="F6345" s="20"/>
      <c r="I6345" s="87"/>
    </row>
    <row r="6346" spans="5:9" x14ac:dyDescent="0.25">
      <c r="E6346" s="29"/>
      <c r="F6346" s="20"/>
      <c r="I6346" s="87"/>
    </row>
    <row r="6347" spans="5:9" x14ac:dyDescent="0.25">
      <c r="E6347" s="29"/>
      <c r="F6347" s="20"/>
      <c r="I6347" s="87"/>
    </row>
    <row r="6348" spans="5:9" x14ac:dyDescent="0.25">
      <c r="E6348" s="29"/>
      <c r="F6348" s="20"/>
      <c r="I6348" s="87"/>
    </row>
    <row r="6349" spans="5:9" x14ac:dyDescent="0.25">
      <c r="E6349" s="29"/>
      <c r="F6349" s="20"/>
      <c r="I6349" s="87"/>
    </row>
    <row r="6350" spans="5:9" x14ac:dyDescent="0.25">
      <c r="E6350" s="29"/>
      <c r="F6350" s="20"/>
      <c r="I6350" s="87"/>
    </row>
    <row r="6351" spans="5:9" x14ac:dyDescent="0.25">
      <c r="E6351" s="29"/>
      <c r="F6351" s="20"/>
      <c r="I6351" s="87"/>
    </row>
    <row r="6352" spans="5:9" x14ac:dyDescent="0.25">
      <c r="E6352" s="29"/>
      <c r="F6352" s="20"/>
      <c r="I6352" s="87"/>
    </row>
    <row r="6353" spans="5:9" x14ac:dyDescent="0.25">
      <c r="E6353" s="29"/>
      <c r="F6353" s="20"/>
      <c r="I6353" s="87"/>
    </row>
    <row r="6354" spans="5:9" x14ac:dyDescent="0.25">
      <c r="E6354" s="29"/>
      <c r="F6354" s="20"/>
      <c r="I6354" s="87"/>
    </row>
    <row r="6355" spans="5:9" x14ac:dyDescent="0.25">
      <c r="E6355" s="29"/>
      <c r="F6355" s="20"/>
      <c r="I6355" s="87"/>
    </row>
    <row r="6356" spans="5:9" x14ac:dyDescent="0.25">
      <c r="E6356" s="29"/>
      <c r="F6356" s="20"/>
      <c r="I6356" s="87"/>
    </row>
    <row r="6357" spans="5:9" x14ac:dyDescent="0.25">
      <c r="E6357" s="29"/>
      <c r="F6357" s="20"/>
      <c r="I6357" s="87"/>
    </row>
    <row r="6358" spans="5:9" x14ac:dyDescent="0.25">
      <c r="E6358" s="29"/>
      <c r="F6358" s="20"/>
      <c r="I6358" s="87"/>
    </row>
    <row r="6359" spans="5:9" x14ac:dyDescent="0.25">
      <c r="E6359" s="29"/>
      <c r="F6359" s="20"/>
      <c r="I6359" s="87"/>
    </row>
    <row r="6360" spans="5:9" x14ac:dyDescent="0.25">
      <c r="E6360" s="29"/>
      <c r="F6360" s="20"/>
      <c r="I6360" s="87"/>
    </row>
    <row r="6361" spans="5:9" x14ac:dyDescent="0.25">
      <c r="E6361" s="29"/>
      <c r="F6361" s="20"/>
      <c r="I6361" s="87"/>
    </row>
    <row r="6362" spans="5:9" x14ac:dyDescent="0.25">
      <c r="E6362" s="29"/>
      <c r="F6362" s="20"/>
      <c r="I6362" s="87"/>
    </row>
    <row r="6363" spans="5:9" x14ac:dyDescent="0.25">
      <c r="E6363" s="29"/>
      <c r="F6363" s="20"/>
      <c r="I6363" s="87"/>
    </row>
    <row r="6364" spans="5:9" x14ac:dyDescent="0.25">
      <c r="E6364" s="29"/>
      <c r="F6364" s="20"/>
      <c r="I6364" s="87"/>
    </row>
    <row r="6365" spans="5:9" x14ac:dyDescent="0.25">
      <c r="E6365" s="29"/>
      <c r="F6365" s="20"/>
      <c r="I6365" s="87"/>
    </row>
    <row r="6366" spans="5:9" x14ac:dyDescent="0.25">
      <c r="E6366" s="29"/>
      <c r="F6366" s="20"/>
      <c r="I6366" s="87"/>
    </row>
    <row r="6367" spans="5:9" x14ac:dyDescent="0.25">
      <c r="E6367" s="29"/>
      <c r="F6367" s="20"/>
      <c r="I6367" s="87"/>
    </row>
    <row r="6368" spans="5:9" x14ac:dyDescent="0.25">
      <c r="E6368" s="29"/>
      <c r="F6368" s="20"/>
      <c r="I6368" s="87"/>
    </row>
    <row r="6369" spans="5:9" x14ac:dyDescent="0.25">
      <c r="E6369" s="29"/>
      <c r="F6369" s="20"/>
      <c r="I6369" s="87"/>
    </row>
    <row r="6370" spans="5:9" x14ac:dyDescent="0.25">
      <c r="E6370" s="29"/>
      <c r="F6370" s="20"/>
      <c r="I6370" s="87"/>
    </row>
    <row r="6371" spans="5:9" x14ac:dyDescent="0.25">
      <c r="E6371" s="29"/>
      <c r="F6371" s="20"/>
      <c r="I6371" s="87"/>
    </row>
    <row r="6372" spans="5:9" x14ac:dyDescent="0.25">
      <c r="E6372" s="29"/>
      <c r="F6372" s="20"/>
      <c r="I6372" s="87"/>
    </row>
    <row r="6373" spans="5:9" x14ac:dyDescent="0.25">
      <c r="E6373" s="29"/>
      <c r="F6373" s="20"/>
      <c r="I6373" s="87"/>
    </row>
    <row r="6374" spans="5:9" x14ac:dyDescent="0.25">
      <c r="E6374" s="29"/>
      <c r="F6374" s="20"/>
      <c r="I6374" s="87"/>
    </row>
    <row r="6375" spans="5:9" x14ac:dyDescent="0.25">
      <c r="E6375" s="29"/>
      <c r="F6375" s="20"/>
      <c r="I6375" s="87"/>
    </row>
    <row r="6376" spans="5:9" x14ac:dyDescent="0.25">
      <c r="E6376" s="29"/>
      <c r="F6376" s="20"/>
      <c r="I6376" s="87"/>
    </row>
    <row r="6377" spans="5:9" x14ac:dyDescent="0.25">
      <c r="E6377" s="29"/>
      <c r="F6377" s="20"/>
      <c r="I6377" s="87"/>
    </row>
    <row r="6378" spans="5:9" x14ac:dyDescent="0.25">
      <c r="E6378" s="29"/>
      <c r="F6378" s="20"/>
      <c r="I6378" s="87"/>
    </row>
    <row r="6379" spans="5:9" x14ac:dyDescent="0.25">
      <c r="E6379" s="29"/>
      <c r="F6379" s="20"/>
      <c r="I6379" s="87"/>
    </row>
    <row r="6380" spans="5:9" x14ac:dyDescent="0.25">
      <c r="E6380" s="29"/>
      <c r="F6380" s="20"/>
      <c r="I6380" s="87"/>
    </row>
    <row r="6381" spans="5:9" x14ac:dyDescent="0.25">
      <c r="E6381" s="29"/>
      <c r="F6381" s="20"/>
      <c r="I6381" s="87"/>
    </row>
    <row r="6382" spans="5:9" x14ac:dyDescent="0.25">
      <c r="E6382" s="29"/>
      <c r="F6382" s="20"/>
      <c r="I6382" s="87"/>
    </row>
    <row r="6383" spans="5:9" x14ac:dyDescent="0.25">
      <c r="E6383" s="29"/>
      <c r="F6383" s="20"/>
      <c r="I6383" s="87"/>
    </row>
    <row r="6384" spans="5:9" x14ac:dyDescent="0.25">
      <c r="E6384" s="29"/>
      <c r="F6384" s="20"/>
      <c r="I6384" s="87"/>
    </row>
    <row r="6385" spans="5:9" x14ac:dyDescent="0.25">
      <c r="E6385" s="29"/>
      <c r="F6385" s="20"/>
      <c r="I6385" s="87"/>
    </row>
    <row r="6386" spans="5:9" x14ac:dyDescent="0.25">
      <c r="E6386" s="29"/>
      <c r="F6386" s="20"/>
      <c r="I6386" s="87"/>
    </row>
    <row r="6387" spans="5:9" x14ac:dyDescent="0.25">
      <c r="E6387" s="29"/>
      <c r="F6387" s="20"/>
      <c r="I6387" s="87"/>
    </row>
    <row r="6388" spans="5:9" x14ac:dyDescent="0.25">
      <c r="E6388" s="29"/>
      <c r="F6388" s="20"/>
      <c r="I6388" s="87"/>
    </row>
    <row r="6389" spans="5:9" x14ac:dyDescent="0.25">
      <c r="E6389" s="29"/>
      <c r="F6389" s="20"/>
      <c r="I6389" s="87"/>
    </row>
    <row r="6390" spans="5:9" x14ac:dyDescent="0.25">
      <c r="E6390" s="29"/>
      <c r="F6390" s="20"/>
      <c r="I6390" s="87"/>
    </row>
    <row r="6391" spans="5:9" x14ac:dyDescent="0.25">
      <c r="E6391" s="29"/>
      <c r="F6391" s="20"/>
      <c r="I6391" s="87"/>
    </row>
    <row r="6392" spans="5:9" x14ac:dyDescent="0.25">
      <c r="E6392" s="29"/>
      <c r="F6392" s="20"/>
      <c r="I6392" s="87"/>
    </row>
    <row r="6393" spans="5:9" x14ac:dyDescent="0.25">
      <c r="E6393" s="29"/>
      <c r="F6393" s="20"/>
      <c r="I6393" s="87"/>
    </row>
    <row r="6394" spans="5:9" x14ac:dyDescent="0.25">
      <c r="E6394" s="29"/>
      <c r="F6394" s="20"/>
      <c r="I6394" s="87"/>
    </row>
    <row r="6395" spans="5:9" x14ac:dyDescent="0.25">
      <c r="E6395" s="29"/>
      <c r="F6395" s="20"/>
      <c r="I6395" s="87"/>
    </row>
    <row r="6396" spans="5:9" x14ac:dyDescent="0.25">
      <c r="E6396" s="29"/>
      <c r="F6396" s="20"/>
      <c r="I6396" s="87"/>
    </row>
    <row r="6397" spans="5:9" x14ac:dyDescent="0.25">
      <c r="E6397" s="29"/>
      <c r="F6397" s="20"/>
      <c r="I6397" s="87"/>
    </row>
    <row r="6398" spans="5:9" x14ac:dyDescent="0.25">
      <c r="E6398" s="29"/>
      <c r="F6398" s="20"/>
      <c r="I6398" s="87"/>
    </row>
    <row r="6399" spans="5:9" x14ac:dyDescent="0.25">
      <c r="E6399" s="29"/>
      <c r="F6399" s="20"/>
      <c r="I6399" s="87"/>
    </row>
    <row r="6400" spans="5:9" x14ac:dyDescent="0.25">
      <c r="E6400" s="29"/>
      <c r="F6400" s="20"/>
      <c r="I6400" s="87"/>
    </row>
    <row r="6401" spans="5:9" x14ac:dyDescent="0.25">
      <c r="E6401" s="29"/>
      <c r="F6401" s="20"/>
      <c r="I6401" s="87"/>
    </row>
    <row r="6402" spans="5:9" x14ac:dyDescent="0.25">
      <c r="E6402" s="29"/>
      <c r="F6402" s="20"/>
      <c r="I6402" s="87"/>
    </row>
    <row r="6403" spans="5:9" x14ac:dyDescent="0.25">
      <c r="E6403" s="29"/>
      <c r="F6403" s="20"/>
      <c r="I6403" s="87"/>
    </row>
    <row r="6404" spans="5:9" x14ac:dyDescent="0.25">
      <c r="E6404" s="29"/>
      <c r="F6404" s="20"/>
      <c r="I6404" s="87"/>
    </row>
    <row r="6405" spans="5:9" x14ac:dyDescent="0.25">
      <c r="E6405" s="29"/>
      <c r="F6405" s="20"/>
      <c r="I6405" s="87"/>
    </row>
    <row r="6406" spans="5:9" x14ac:dyDescent="0.25">
      <c r="E6406" s="29"/>
      <c r="F6406" s="20"/>
      <c r="I6406" s="87"/>
    </row>
    <row r="6407" spans="5:9" x14ac:dyDescent="0.25">
      <c r="E6407" s="29"/>
      <c r="F6407" s="20"/>
      <c r="I6407" s="87"/>
    </row>
    <row r="6408" spans="5:9" x14ac:dyDescent="0.25">
      <c r="E6408" s="29"/>
      <c r="F6408" s="20"/>
      <c r="I6408" s="87"/>
    </row>
    <row r="6409" spans="5:9" x14ac:dyDescent="0.25">
      <c r="E6409" s="29"/>
      <c r="F6409" s="20"/>
      <c r="I6409" s="87"/>
    </row>
    <row r="6410" spans="5:9" x14ac:dyDescent="0.25">
      <c r="E6410" s="29"/>
      <c r="F6410" s="20"/>
      <c r="I6410" s="87"/>
    </row>
    <row r="6411" spans="5:9" x14ac:dyDescent="0.25">
      <c r="E6411" s="29"/>
      <c r="F6411" s="20"/>
      <c r="I6411" s="87"/>
    </row>
    <row r="6412" spans="5:9" x14ac:dyDescent="0.25">
      <c r="E6412" s="29"/>
      <c r="F6412" s="20"/>
      <c r="I6412" s="87"/>
    </row>
    <row r="6413" spans="5:9" x14ac:dyDescent="0.25">
      <c r="E6413" s="29"/>
      <c r="F6413" s="20"/>
      <c r="I6413" s="87"/>
    </row>
    <row r="6414" spans="5:9" x14ac:dyDescent="0.25">
      <c r="E6414" s="29"/>
      <c r="F6414" s="20"/>
      <c r="I6414" s="87"/>
    </row>
    <row r="6415" spans="5:9" x14ac:dyDescent="0.25">
      <c r="E6415" s="29"/>
      <c r="F6415" s="20"/>
      <c r="I6415" s="87"/>
    </row>
    <row r="6416" spans="5:9" x14ac:dyDescent="0.25">
      <c r="E6416" s="29"/>
      <c r="F6416" s="20"/>
      <c r="I6416" s="87"/>
    </row>
    <row r="6417" spans="5:9" x14ac:dyDescent="0.25">
      <c r="E6417" s="29"/>
      <c r="F6417" s="20"/>
      <c r="I6417" s="87"/>
    </row>
    <row r="6418" spans="5:9" x14ac:dyDescent="0.25">
      <c r="E6418" s="29"/>
      <c r="F6418" s="20"/>
      <c r="I6418" s="87"/>
    </row>
    <row r="6419" spans="5:9" x14ac:dyDescent="0.25">
      <c r="E6419" s="29"/>
      <c r="F6419" s="20"/>
      <c r="I6419" s="87"/>
    </row>
    <row r="6420" spans="5:9" x14ac:dyDescent="0.25">
      <c r="E6420" s="29"/>
      <c r="F6420" s="20"/>
      <c r="I6420" s="87"/>
    </row>
    <row r="6421" spans="5:9" x14ac:dyDescent="0.25">
      <c r="E6421" s="29"/>
      <c r="F6421" s="20"/>
      <c r="I6421" s="87"/>
    </row>
    <row r="6422" spans="5:9" x14ac:dyDescent="0.25">
      <c r="E6422" s="29"/>
      <c r="F6422" s="20"/>
      <c r="I6422" s="87"/>
    </row>
    <row r="6423" spans="5:9" x14ac:dyDescent="0.25">
      <c r="E6423" s="29"/>
      <c r="F6423" s="20"/>
      <c r="I6423" s="87"/>
    </row>
    <row r="6424" spans="5:9" x14ac:dyDescent="0.25">
      <c r="E6424" s="29"/>
      <c r="F6424" s="20"/>
      <c r="I6424" s="87"/>
    </row>
    <row r="6425" spans="5:9" x14ac:dyDescent="0.25">
      <c r="E6425" s="29"/>
      <c r="F6425" s="20"/>
      <c r="I6425" s="87"/>
    </row>
    <row r="6426" spans="5:9" x14ac:dyDescent="0.25">
      <c r="E6426" s="29"/>
      <c r="F6426" s="20"/>
      <c r="I6426" s="87"/>
    </row>
    <row r="6427" spans="5:9" x14ac:dyDescent="0.25">
      <c r="E6427" s="29"/>
      <c r="F6427" s="20"/>
      <c r="I6427" s="87"/>
    </row>
    <row r="6428" spans="5:9" x14ac:dyDescent="0.25">
      <c r="E6428" s="29"/>
      <c r="F6428" s="20"/>
      <c r="I6428" s="87"/>
    </row>
    <row r="6429" spans="5:9" x14ac:dyDescent="0.25">
      <c r="E6429" s="29"/>
      <c r="F6429" s="20"/>
      <c r="I6429" s="87"/>
    </row>
    <row r="6430" spans="5:9" x14ac:dyDescent="0.25">
      <c r="E6430" s="29"/>
      <c r="F6430" s="20"/>
      <c r="I6430" s="87"/>
    </row>
    <row r="6431" spans="5:9" x14ac:dyDescent="0.25">
      <c r="E6431" s="29"/>
      <c r="F6431" s="20"/>
      <c r="I6431" s="87"/>
    </row>
    <row r="6432" spans="5:9" x14ac:dyDescent="0.25">
      <c r="E6432" s="29"/>
      <c r="F6432" s="20"/>
      <c r="I6432" s="87"/>
    </row>
    <row r="6433" spans="5:9" x14ac:dyDescent="0.25">
      <c r="E6433" s="29"/>
      <c r="F6433" s="20"/>
      <c r="I6433" s="87"/>
    </row>
    <row r="6434" spans="5:9" x14ac:dyDescent="0.25">
      <c r="E6434" s="29"/>
      <c r="F6434" s="20"/>
      <c r="I6434" s="87"/>
    </row>
    <row r="6435" spans="5:9" x14ac:dyDescent="0.25">
      <c r="E6435" s="29"/>
      <c r="F6435" s="20"/>
      <c r="I6435" s="87"/>
    </row>
    <row r="6436" spans="5:9" x14ac:dyDescent="0.25">
      <c r="E6436" s="29"/>
      <c r="F6436" s="20"/>
      <c r="I6436" s="87"/>
    </row>
    <row r="6437" spans="5:9" x14ac:dyDescent="0.25">
      <c r="E6437" s="29"/>
      <c r="F6437" s="20"/>
      <c r="I6437" s="87"/>
    </row>
    <row r="6438" spans="5:9" x14ac:dyDescent="0.25">
      <c r="E6438" s="29"/>
      <c r="F6438" s="20"/>
      <c r="I6438" s="87"/>
    </row>
    <row r="6439" spans="5:9" x14ac:dyDescent="0.25">
      <c r="E6439" s="29"/>
      <c r="F6439" s="20"/>
      <c r="I6439" s="87"/>
    </row>
    <row r="6440" spans="5:9" x14ac:dyDescent="0.25">
      <c r="E6440" s="29"/>
      <c r="F6440" s="20"/>
      <c r="I6440" s="87"/>
    </row>
    <row r="6441" spans="5:9" x14ac:dyDescent="0.25">
      <c r="E6441" s="29"/>
      <c r="F6441" s="20"/>
      <c r="I6441" s="87"/>
    </row>
    <row r="6442" spans="5:9" x14ac:dyDescent="0.25">
      <c r="E6442" s="29"/>
      <c r="F6442" s="20"/>
      <c r="I6442" s="87"/>
    </row>
    <row r="6443" spans="5:9" x14ac:dyDescent="0.25">
      <c r="E6443" s="29"/>
      <c r="F6443" s="20"/>
      <c r="I6443" s="87"/>
    </row>
    <row r="6444" spans="5:9" x14ac:dyDescent="0.25">
      <c r="E6444" s="29"/>
      <c r="F6444" s="20"/>
      <c r="I6444" s="87"/>
    </row>
    <row r="6445" spans="5:9" x14ac:dyDescent="0.25">
      <c r="E6445" s="29"/>
      <c r="F6445" s="20"/>
      <c r="I6445" s="87"/>
    </row>
    <row r="6446" spans="5:9" x14ac:dyDescent="0.25">
      <c r="E6446" s="29"/>
      <c r="F6446" s="20"/>
      <c r="I6446" s="87"/>
    </row>
    <row r="6447" spans="5:9" x14ac:dyDescent="0.25">
      <c r="E6447" s="29"/>
      <c r="F6447" s="20"/>
      <c r="I6447" s="87"/>
    </row>
    <row r="6448" spans="5:9" x14ac:dyDescent="0.25">
      <c r="E6448" s="29"/>
      <c r="F6448" s="20"/>
      <c r="I6448" s="87"/>
    </row>
    <row r="6449" spans="5:9" x14ac:dyDescent="0.25">
      <c r="E6449" s="29"/>
      <c r="F6449" s="20"/>
      <c r="I6449" s="87"/>
    </row>
    <row r="6450" spans="5:9" x14ac:dyDescent="0.25">
      <c r="E6450" s="29"/>
      <c r="F6450" s="20"/>
      <c r="I6450" s="87"/>
    </row>
    <row r="6451" spans="5:9" x14ac:dyDescent="0.25">
      <c r="E6451" s="29"/>
      <c r="F6451" s="20"/>
      <c r="I6451" s="87"/>
    </row>
    <row r="6452" spans="5:9" x14ac:dyDescent="0.25">
      <c r="E6452" s="29"/>
      <c r="F6452" s="20"/>
      <c r="I6452" s="87"/>
    </row>
    <row r="6453" spans="5:9" x14ac:dyDescent="0.25">
      <c r="E6453" s="29"/>
      <c r="F6453" s="20"/>
      <c r="I6453" s="87"/>
    </row>
    <row r="6454" spans="5:9" x14ac:dyDescent="0.25">
      <c r="E6454" s="29"/>
      <c r="F6454" s="20"/>
      <c r="I6454" s="87"/>
    </row>
    <row r="6455" spans="5:9" x14ac:dyDescent="0.25">
      <c r="E6455" s="29"/>
      <c r="F6455" s="20"/>
      <c r="I6455" s="87"/>
    </row>
    <row r="6456" spans="5:9" x14ac:dyDescent="0.25">
      <c r="E6456" s="29"/>
      <c r="F6456" s="20"/>
      <c r="I6456" s="87"/>
    </row>
    <row r="6457" spans="5:9" x14ac:dyDescent="0.25">
      <c r="E6457" s="29"/>
      <c r="F6457" s="20"/>
      <c r="I6457" s="87"/>
    </row>
    <row r="6458" spans="5:9" x14ac:dyDescent="0.25">
      <c r="E6458" s="29"/>
      <c r="F6458" s="20"/>
      <c r="I6458" s="87"/>
    </row>
    <row r="6459" spans="5:9" x14ac:dyDescent="0.25">
      <c r="E6459" s="29"/>
      <c r="F6459" s="20"/>
      <c r="I6459" s="87"/>
    </row>
    <row r="6460" spans="5:9" x14ac:dyDescent="0.25">
      <c r="E6460" s="29"/>
      <c r="F6460" s="20"/>
      <c r="I6460" s="87"/>
    </row>
    <row r="6461" spans="5:9" x14ac:dyDescent="0.25">
      <c r="E6461" s="29"/>
      <c r="F6461" s="20"/>
      <c r="I6461" s="87"/>
    </row>
    <row r="6462" spans="5:9" x14ac:dyDescent="0.25">
      <c r="E6462" s="29"/>
      <c r="F6462" s="20"/>
      <c r="I6462" s="87"/>
    </row>
    <row r="6463" spans="5:9" x14ac:dyDescent="0.25">
      <c r="E6463" s="29"/>
      <c r="F6463" s="20"/>
      <c r="I6463" s="87"/>
    </row>
    <row r="6464" spans="5:9" x14ac:dyDescent="0.25">
      <c r="E6464" s="29"/>
      <c r="F6464" s="20"/>
      <c r="I6464" s="87"/>
    </row>
    <row r="6465" spans="5:9" x14ac:dyDescent="0.25">
      <c r="E6465" s="29"/>
      <c r="F6465" s="20"/>
      <c r="I6465" s="87"/>
    </row>
    <row r="6466" spans="5:9" x14ac:dyDescent="0.25">
      <c r="E6466" s="29"/>
      <c r="F6466" s="20"/>
      <c r="I6466" s="87"/>
    </row>
    <row r="6467" spans="5:9" x14ac:dyDescent="0.25">
      <c r="E6467" s="29"/>
      <c r="F6467" s="20"/>
      <c r="I6467" s="87"/>
    </row>
    <row r="6468" spans="5:9" x14ac:dyDescent="0.25">
      <c r="E6468" s="29"/>
      <c r="F6468" s="20"/>
      <c r="I6468" s="87"/>
    </row>
    <row r="6469" spans="5:9" x14ac:dyDescent="0.25">
      <c r="E6469" s="29"/>
      <c r="F6469" s="20"/>
      <c r="I6469" s="87"/>
    </row>
    <row r="6470" spans="5:9" x14ac:dyDescent="0.25">
      <c r="E6470" s="29"/>
      <c r="F6470" s="20"/>
      <c r="I6470" s="87"/>
    </row>
    <row r="6471" spans="5:9" x14ac:dyDescent="0.25">
      <c r="E6471" s="29"/>
      <c r="F6471" s="20"/>
      <c r="I6471" s="87"/>
    </row>
    <row r="6472" spans="5:9" x14ac:dyDescent="0.25">
      <c r="E6472" s="29"/>
      <c r="F6472" s="20"/>
      <c r="I6472" s="87"/>
    </row>
    <row r="6473" spans="5:9" x14ac:dyDescent="0.25">
      <c r="E6473" s="29"/>
      <c r="F6473" s="20"/>
      <c r="I6473" s="87"/>
    </row>
    <row r="6474" spans="5:9" x14ac:dyDescent="0.25">
      <c r="E6474" s="29"/>
      <c r="F6474" s="20"/>
      <c r="I6474" s="87"/>
    </row>
    <row r="6475" spans="5:9" x14ac:dyDescent="0.25">
      <c r="E6475" s="29"/>
      <c r="F6475" s="20"/>
      <c r="I6475" s="87"/>
    </row>
    <row r="6476" spans="5:9" x14ac:dyDescent="0.25">
      <c r="E6476" s="29"/>
      <c r="F6476" s="20"/>
      <c r="I6476" s="87"/>
    </row>
    <row r="6477" spans="5:9" x14ac:dyDescent="0.25">
      <c r="E6477" s="29"/>
      <c r="F6477" s="20"/>
      <c r="I6477" s="87"/>
    </row>
    <row r="6478" spans="5:9" x14ac:dyDescent="0.25">
      <c r="E6478" s="29"/>
      <c r="F6478" s="20"/>
      <c r="I6478" s="87"/>
    </row>
    <row r="6479" spans="5:9" x14ac:dyDescent="0.25">
      <c r="E6479" s="29"/>
      <c r="F6479" s="20"/>
      <c r="I6479" s="87"/>
    </row>
    <row r="6480" spans="5:9" x14ac:dyDescent="0.25">
      <c r="E6480" s="29"/>
      <c r="F6480" s="20"/>
      <c r="I6480" s="87"/>
    </row>
    <row r="6481" spans="5:9" x14ac:dyDescent="0.25">
      <c r="E6481" s="29"/>
      <c r="F6481" s="20"/>
      <c r="I6481" s="87"/>
    </row>
    <row r="6482" spans="5:9" x14ac:dyDescent="0.25">
      <c r="E6482" s="29"/>
      <c r="F6482" s="20"/>
      <c r="I6482" s="87"/>
    </row>
    <row r="6483" spans="5:9" x14ac:dyDescent="0.25">
      <c r="E6483" s="29"/>
      <c r="F6483" s="20"/>
      <c r="I6483" s="87"/>
    </row>
    <row r="6484" spans="5:9" x14ac:dyDescent="0.25">
      <c r="E6484" s="29"/>
      <c r="F6484" s="20"/>
      <c r="I6484" s="87"/>
    </row>
    <row r="6485" spans="5:9" x14ac:dyDescent="0.25">
      <c r="E6485" s="29"/>
      <c r="F6485" s="20"/>
      <c r="I6485" s="87"/>
    </row>
    <row r="6486" spans="5:9" x14ac:dyDescent="0.25">
      <c r="E6486" s="29"/>
      <c r="F6486" s="20"/>
      <c r="I6486" s="87"/>
    </row>
    <row r="6487" spans="5:9" x14ac:dyDescent="0.25">
      <c r="E6487" s="29"/>
      <c r="F6487" s="20"/>
      <c r="I6487" s="87"/>
    </row>
    <row r="6488" spans="5:9" x14ac:dyDescent="0.25">
      <c r="E6488" s="29"/>
      <c r="F6488" s="20"/>
      <c r="I6488" s="87"/>
    </row>
    <row r="6489" spans="5:9" x14ac:dyDescent="0.25">
      <c r="E6489" s="29"/>
      <c r="F6489" s="20"/>
      <c r="I6489" s="87"/>
    </row>
    <row r="6490" spans="5:9" x14ac:dyDescent="0.25">
      <c r="E6490" s="29"/>
      <c r="F6490" s="20"/>
      <c r="I6490" s="87"/>
    </row>
    <row r="6491" spans="5:9" x14ac:dyDescent="0.25">
      <c r="E6491" s="29"/>
      <c r="F6491" s="20"/>
      <c r="I6491" s="87"/>
    </row>
    <row r="6492" spans="5:9" x14ac:dyDescent="0.25">
      <c r="E6492" s="29"/>
      <c r="F6492" s="20"/>
      <c r="I6492" s="87"/>
    </row>
    <row r="6493" spans="5:9" x14ac:dyDescent="0.25">
      <c r="E6493" s="29"/>
      <c r="F6493" s="20"/>
      <c r="I6493" s="87"/>
    </row>
    <row r="6494" spans="5:9" x14ac:dyDescent="0.25">
      <c r="E6494" s="29"/>
      <c r="F6494" s="20"/>
      <c r="I6494" s="87"/>
    </row>
    <row r="6495" spans="5:9" x14ac:dyDescent="0.25">
      <c r="E6495" s="29"/>
      <c r="F6495" s="20"/>
      <c r="I6495" s="87"/>
    </row>
    <row r="6496" spans="5:9" x14ac:dyDescent="0.25">
      <c r="E6496" s="29"/>
      <c r="F6496" s="20"/>
      <c r="I6496" s="87"/>
    </row>
    <row r="6497" spans="5:9" x14ac:dyDescent="0.25">
      <c r="E6497" s="29"/>
      <c r="F6497" s="20"/>
      <c r="I6497" s="87"/>
    </row>
    <row r="6498" spans="5:9" x14ac:dyDescent="0.25">
      <c r="E6498" s="29"/>
      <c r="F6498" s="20"/>
      <c r="I6498" s="87"/>
    </row>
    <row r="6499" spans="5:9" x14ac:dyDescent="0.25">
      <c r="E6499" s="29"/>
      <c r="F6499" s="20"/>
      <c r="I6499" s="87"/>
    </row>
    <row r="6500" spans="5:9" x14ac:dyDescent="0.25">
      <c r="E6500" s="29"/>
      <c r="F6500" s="20"/>
      <c r="I6500" s="87"/>
    </row>
    <row r="6501" spans="5:9" x14ac:dyDescent="0.25">
      <c r="E6501" s="29"/>
      <c r="F6501" s="20"/>
      <c r="I6501" s="87"/>
    </row>
    <row r="6502" spans="5:9" x14ac:dyDescent="0.25">
      <c r="E6502" s="29"/>
      <c r="F6502" s="20"/>
      <c r="I6502" s="87"/>
    </row>
    <row r="6503" spans="5:9" x14ac:dyDescent="0.25">
      <c r="E6503" s="29"/>
      <c r="F6503" s="20"/>
      <c r="I6503" s="87"/>
    </row>
    <row r="6504" spans="5:9" x14ac:dyDescent="0.25">
      <c r="E6504" s="29"/>
      <c r="F6504" s="20"/>
      <c r="I6504" s="87"/>
    </row>
    <row r="6505" spans="5:9" x14ac:dyDescent="0.25">
      <c r="E6505" s="29"/>
      <c r="F6505" s="20"/>
      <c r="I6505" s="87"/>
    </row>
    <row r="6506" spans="5:9" x14ac:dyDescent="0.25">
      <c r="E6506" s="29"/>
      <c r="F6506" s="20"/>
      <c r="I6506" s="87"/>
    </row>
    <row r="6507" spans="5:9" x14ac:dyDescent="0.25">
      <c r="E6507" s="29"/>
      <c r="F6507" s="20"/>
      <c r="I6507" s="87"/>
    </row>
    <row r="6508" spans="5:9" x14ac:dyDescent="0.25">
      <c r="E6508" s="29"/>
      <c r="F6508" s="20"/>
      <c r="I6508" s="87"/>
    </row>
    <row r="6509" spans="5:9" x14ac:dyDescent="0.25">
      <c r="E6509" s="29"/>
      <c r="F6509" s="20"/>
      <c r="I6509" s="87"/>
    </row>
    <row r="6510" spans="5:9" x14ac:dyDescent="0.25">
      <c r="E6510" s="29"/>
      <c r="F6510" s="20"/>
      <c r="I6510" s="87"/>
    </row>
    <row r="6511" spans="5:9" x14ac:dyDescent="0.25">
      <c r="E6511" s="29"/>
      <c r="F6511" s="20"/>
      <c r="I6511" s="87"/>
    </row>
    <row r="6512" spans="5:9" x14ac:dyDescent="0.25">
      <c r="E6512" s="29"/>
      <c r="F6512" s="20"/>
      <c r="I6512" s="87"/>
    </row>
    <row r="6513" spans="5:9" x14ac:dyDescent="0.25">
      <c r="E6513" s="29"/>
      <c r="F6513" s="20"/>
      <c r="I6513" s="87"/>
    </row>
    <row r="6514" spans="5:9" x14ac:dyDescent="0.25">
      <c r="E6514" s="29"/>
      <c r="F6514" s="20"/>
      <c r="I6514" s="87"/>
    </row>
    <row r="6515" spans="5:9" x14ac:dyDescent="0.25">
      <c r="E6515" s="29"/>
      <c r="F6515" s="20"/>
      <c r="I6515" s="87"/>
    </row>
    <row r="6516" spans="5:9" x14ac:dyDescent="0.25">
      <c r="E6516" s="29"/>
      <c r="F6516" s="20"/>
      <c r="I6516" s="87"/>
    </row>
    <row r="6517" spans="5:9" x14ac:dyDescent="0.25">
      <c r="E6517" s="29"/>
      <c r="F6517" s="20"/>
      <c r="I6517" s="87"/>
    </row>
    <row r="6518" spans="5:9" x14ac:dyDescent="0.25">
      <c r="E6518" s="29"/>
      <c r="F6518" s="20"/>
      <c r="I6518" s="87"/>
    </row>
    <row r="6519" spans="5:9" x14ac:dyDescent="0.25">
      <c r="E6519" s="29"/>
      <c r="F6519" s="20"/>
      <c r="I6519" s="87"/>
    </row>
    <row r="6520" spans="5:9" x14ac:dyDescent="0.25">
      <c r="E6520" s="29"/>
      <c r="F6520" s="20"/>
      <c r="I6520" s="87"/>
    </row>
    <row r="6521" spans="5:9" x14ac:dyDescent="0.25">
      <c r="E6521" s="29"/>
      <c r="F6521" s="20"/>
      <c r="I6521" s="87"/>
    </row>
    <row r="6522" spans="5:9" x14ac:dyDescent="0.25">
      <c r="E6522" s="29"/>
      <c r="F6522" s="20"/>
      <c r="I6522" s="87"/>
    </row>
    <row r="6523" spans="5:9" x14ac:dyDescent="0.25">
      <c r="E6523" s="29"/>
      <c r="F6523" s="20"/>
      <c r="I6523" s="87"/>
    </row>
    <row r="6524" spans="5:9" x14ac:dyDescent="0.25">
      <c r="E6524" s="29"/>
      <c r="F6524" s="20"/>
      <c r="I6524" s="87"/>
    </row>
    <row r="6525" spans="5:9" x14ac:dyDescent="0.25">
      <c r="E6525" s="29"/>
      <c r="F6525" s="20"/>
      <c r="I6525" s="87"/>
    </row>
    <row r="6526" spans="5:9" x14ac:dyDescent="0.25">
      <c r="E6526" s="29"/>
      <c r="F6526" s="20"/>
      <c r="I6526" s="87"/>
    </row>
    <row r="6527" spans="5:9" x14ac:dyDescent="0.25">
      <c r="E6527" s="29"/>
      <c r="F6527" s="20"/>
      <c r="I6527" s="87"/>
    </row>
    <row r="6528" spans="5:9" x14ac:dyDescent="0.25">
      <c r="E6528" s="29"/>
      <c r="F6528" s="20"/>
      <c r="I6528" s="87"/>
    </row>
    <row r="6529" spans="5:9" x14ac:dyDescent="0.25">
      <c r="E6529" s="29"/>
      <c r="F6529" s="20"/>
      <c r="I6529" s="87"/>
    </row>
    <row r="6530" spans="5:9" x14ac:dyDescent="0.25">
      <c r="E6530" s="29"/>
      <c r="F6530" s="20"/>
      <c r="I6530" s="87"/>
    </row>
    <row r="6531" spans="5:9" x14ac:dyDescent="0.25">
      <c r="E6531" s="29"/>
      <c r="F6531" s="20"/>
      <c r="I6531" s="87"/>
    </row>
    <row r="6532" spans="5:9" x14ac:dyDescent="0.25">
      <c r="E6532" s="29"/>
      <c r="F6532" s="20"/>
      <c r="I6532" s="87"/>
    </row>
    <row r="6533" spans="5:9" x14ac:dyDescent="0.25">
      <c r="E6533" s="29"/>
      <c r="F6533" s="20"/>
      <c r="I6533" s="87"/>
    </row>
    <row r="6534" spans="5:9" x14ac:dyDescent="0.25">
      <c r="E6534" s="29"/>
      <c r="F6534" s="20"/>
      <c r="I6534" s="87"/>
    </row>
    <row r="6535" spans="5:9" x14ac:dyDescent="0.25">
      <c r="E6535" s="29"/>
      <c r="F6535" s="20"/>
      <c r="I6535" s="87"/>
    </row>
    <row r="6536" spans="5:9" x14ac:dyDescent="0.25">
      <c r="E6536" s="29"/>
      <c r="F6536" s="20"/>
      <c r="I6536" s="87"/>
    </row>
    <row r="6537" spans="5:9" x14ac:dyDescent="0.25">
      <c r="E6537" s="29"/>
      <c r="F6537" s="20"/>
      <c r="I6537" s="87"/>
    </row>
    <row r="6538" spans="5:9" x14ac:dyDescent="0.25">
      <c r="E6538" s="29"/>
      <c r="F6538" s="20"/>
      <c r="I6538" s="87"/>
    </row>
    <row r="6539" spans="5:9" x14ac:dyDescent="0.25">
      <c r="E6539" s="29"/>
      <c r="F6539" s="20"/>
      <c r="I6539" s="87"/>
    </row>
    <row r="6540" spans="5:9" x14ac:dyDescent="0.25">
      <c r="E6540" s="29"/>
      <c r="F6540" s="20"/>
      <c r="I6540" s="87"/>
    </row>
    <row r="6541" spans="5:9" x14ac:dyDescent="0.25">
      <c r="E6541" s="29"/>
      <c r="F6541" s="20"/>
      <c r="I6541" s="87"/>
    </row>
    <row r="6542" spans="5:9" x14ac:dyDescent="0.25">
      <c r="E6542" s="29"/>
      <c r="F6542" s="20"/>
      <c r="I6542" s="87"/>
    </row>
    <row r="6543" spans="5:9" x14ac:dyDescent="0.25">
      <c r="E6543" s="29"/>
      <c r="F6543" s="20"/>
      <c r="I6543" s="87"/>
    </row>
    <row r="6544" spans="5:9" x14ac:dyDescent="0.25">
      <c r="E6544" s="29"/>
      <c r="F6544" s="20"/>
      <c r="I6544" s="87"/>
    </row>
    <row r="6545" spans="5:9" x14ac:dyDescent="0.25">
      <c r="E6545" s="29"/>
      <c r="F6545" s="20"/>
      <c r="I6545" s="87"/>
    </row>
    <row r="6546" spans="5:9" x14ac:dyDescent="0.25">
      <c r="E6546" s="29"/>
      <c r="F6546" s="20"/>
      <c r="I6546" s="87"/>
    </row>
    <row r="6547" spans="5:9" x14ac:dyDescent="0.25">
      <c r="E6547" s="29"/>
      <c r="F6547" s="20"/>
      <c r="I6547" s="87"/>
    </row>
    <row r="6548" spans="5:9" x14ac:dyDescent="0.25">
      <c r="E6548" s="29"/>
      <c r="F6548" s="20"/>
      <c r="I6548" s="87"/>
    </row>
    <row r="6549" spans="5:9" x14ac:dyDescent="0.25">
      <c r="E6549" s="29"/>
      <c r="F6549" s="20"/>
      <c r="I6549" s="87"/>
    </row>
    <row r="6550" spans="5:9" x14ac:dyDescent="0.25">
      <c r="E6550" s="29"/>
      <c r="F6550" s="20"/>
      <c r="I6550" s="87"/>
    </row>
    <row r="6551" spans="5:9" x14ac:dyDescent="0.25">
      <c r="E6551" s="29"/>
      <c r="F6551" s="20"/>
      <c r="I6551" s="87"/>
    </row>
    <row r="6552" spans="5:9" x14ac:dyDescent="0.25">
      <c r="E6552" s="29"/>
      <c r="F6552" s="20"/>
      <c r="I6552" s="87"/>
    </row>
    <row r="6553" spans="5:9" x14ac:dyDescent="0.25">
      <c r="E6553" s="29"/>
      <c r="F6553" s="20"/>
      <c r="I6553" s="87"/>
    </row>
    <row r="6554" spans="5:9" x14ac:dyDescent="0.25">
      <c r="E6554" s="29"/>
      <c r="F6554" s="20"/>
      <c r="I6554" s="87"/>
    </row>
    <row r="6555" spans="5:9" x14ac:dyDescent="0.25">
      <c r="E6555" s="29"/>
      <c r="F6555" s="20"/>
      <c r="I6555" s="87"/>
    </row>
    <row r="6556" spans="5:9" x14ac:dyDescent="0.25">
      <c r="E6556" s="29"/>
      <c r="F6556" s="20"/>
      <c r="I6556" s="87"/>
    </row>
    <row r="6557" spans="5:9" x14ac:dyDescent="0.25">
      <c r="E6557" s="29"/>
      <c r="F6557" s="20"/>
      <c r="I6557" s="87"/>
    </row>
    <row r="6558" spans="5:9" x14ac:dyDescent="0.25">
      <c r="E6558" s="29"/>
      <c r="F6558" s="20"/>
      <c r="I6558" s="87"/>
    </row>
    <row r="6559" spans="5:9" x14ac:dyDescent="0.25">
      <c r="E6559" s="29"/>
      <c r="F6559" s="20"/>
      <c r="I6559" s="87"/>
    </row>
    <row r="6560" spans="5:9" x14ac:dyDescent="0.25">
      <c r="E6560" s="29"/>
      <c r="F6560" s="20"/>
      <c r="I6560" s="87"/>
    </row>
    <row r="6561" spans="5:9" x14ac:dyDescent="0.25">
      <c r="E6561" s="29"/>
      <c r="F6561" s="20"/>
      <c r="I6561" s="87"/>
    </row>
    <row r="6562" spans="5:9" x14ac:dyDescent="0.25">
      <c r="E6562" s="29"/>
      <c r="F6562" s="20"/>
      <c r="I6562" s="87"/>
    </row>
    <row r="6563" spans="5:9" x14ac:dyDescent="0.25">
      <c r="E6563" s="29"/>
      <c r="F6563" s="20"/>
      <c r="I6563" s="87"/>
    </row>
    <row r="6564" spans="5:9" x14ac:dyDescent="0.25">
      <c r="E6564" s="29"/>
      <c r="F6564" s="20"/>
      <c r="I6564" s="87"/>
    </row>
    <row r="6565" spans="5:9" x14ac:dyDescent="0.25">
      <c r="E6565" s="29"/>
      <c r="F6565" s="20"/>
      <c r="I6565" s="87"/>
    </row>
    <row r="6566" spans="5:9" x14ac:dyDescent="0.25">
      <c r="E6566" s="29"/>
      <c r="F6566" s="20"/>
      <c r="I6566" s="87"/>
    </row>
    <row r="6567" spans="5:9" x14ac:dyDescent="0.25">
      <c r="E6567" s="29"/>
      <c r="F6567" s="20"/>
      <c r="I6567" s="87"/>
    </row>
    <row r="6568" spans="5:9" x14ac:dyDescent="0.25">
      <c r="E6568" s="29"/>
      <c r="F6568" s="20"/>
      <c r="I6568" s="87"/>
    </row>
    <row r="6569" spans="5:9" x14ac:dyDescent="0.25">
      <c r="E6569" s="29"/>
      <c r="F6569" s="20"/>
      <c r="I6569" s="87"/>
    </row>
    <row r="6570" spans="5:9" x14ac:dyDescent="0.25">
      <c r="E6570" s="29"/>
      <c r="F6570" s="20"/>
      <c r="I6570" s="87"/>
    </row>
    <row r="6571" spans="5:9" x14ac:dyDescent="0.25">
      <c r="E6571" s="29"/>
      <c r="F6571" s="20"/>
      <c r="I6571" s="87"/>
    </row>
    <row r="6572" spans="5:9" x14ac:dyDescent="0.25">
      <c r="E6572" s="29"/>
      <c r="F6572" s="20"/>
      <c r="I6572" s="87"/>
    </row>
    <row r="6573" spans="5:9" x14ac:dyDescent="0.25">
      <c r="E6573" s="29"/>
      <c r="F6573" s="20"/>
      <c r="I6573" s="87"/>
    </row>
    <row r="6574" spans="5:9" x14ac:dyDescent="0.25">
      <c r="E6574" s="29"/>
      <c r="F6574" s="20"/>
      <c r="I6574" s="87"/>
    </row>
    <row r="6575" spans="5:9" x14ac:dyDescent="0.25">
      <c r="E6575" s="29"/>
      <c r="F6575" s="20"/>
      <c r="I6575" s="87"/>
    </row>
    <row r="6576" spans="5:9" x14ac:dyDescent="0.25">
      <c r="E6576" s="29"/>
      <c r="F6576" s="20"/>
      <c r="I6576" s="87"/>
    </row>
    <row r="6577" spans="5:9" x14ac:dyDescent="0.25">
      <c r="E6577" s="29"/>
      <c r="F6577" s="20"/>
      <c r="I6577" s="87"/>
    </row>
    <row r="6578" spans="5:9" x14ac:dyDescent="0.25">
      <c r="E6578" s="29"/>
      <c r="F6578" s="20"/>
      <c r="I6578" s="87"/>
    </row>
    <row r="6579" spans="5:9" x14ac:dyDescent="0.25">
      <c r="E6579" s="29"/>
      <c r="F6579" s="20"/>
      <c r="I6579" s="87"/>
    </row>
    <row r="6580" spans="5:9" x14ac:dyDescent="0.25">
      <c r="E6580" s="29"/>
      <c r="F6580" s="20"/>
      <c r="I6580" s="87"/>
    </row>
    <row r="6581" spans="5:9" x14ac:dyDescent="0.25">
      <c r="E6581" s="29"/>
      <c r="F6581" s="20"/>
      <c r="I6581" s="87"/>
    </row>
    <row r="6582" spans="5:9" x14ac:dyDescent="0.25">
      <c r="E6582" s="29"/>
      <c r="F6582" s="20"/>
      <c r="I6582" s="87"/>
    </row>
    <row r="6583" spans="5:9" x14ac:dyDescent="0.25">
      <c r="E6583" s="29"/>
      <c r="F6583" s="20"/>
      <c r="I6583" s="87"/>
    </row>
    <row r="6584" spans="5:9" x14ac:dyDescent="0.25">
      <c r="E6584" s="29"/>
      <c r="F6584" s="20"/>
      <c r="I6584" s="87"/>
    </row>
    <row r="6585" spans="5:9" x14ac:dyDescent="0.25">
      <c r="E6585" s="29"/>
      <c r="F6585" s="20"/>
      <c r="I6585" s="87"/>
    </row>
    <row r="6586" spans="5:9" x14ac:dyDescent="0.25">
      <c r="E6586" s="29"/>
      <c r="F6586" s="20"/>
      <c r="I6586" s="87"/>
    </row>
    <row r="6587" spans="5:9" x14ac:dyDescent="0.25">
      <c r="E6587" s="29"/>
      <c r="F6587" s="20"/>
      <c r="I6587" s="87"/>
    </row>
    <row r="6588" spans="5:9" x14ac:dyDescent="0.25">
      <c r="E6588" s="29"/>
      <c r="F6588" s="20"/>
      <c r="I6588" s="87"/>
    </row>
    <row r="6589" spans="5:9" x14ac:dyDescent="0.25">
      <c r="E6589" s="29"/>
      <c r="F6589" s="20"/>
      <c r="I6589" s="87"/>
    </row>
    <row r="6590" spans="5:9" x14ac:dyDescent="0.25">
      <c r="E6590" s="29"/>
      <c r="F6590" s="20"/>
      <c r="I6590" s="87"/>
    </row>
    <row r="6591" spans="5:9" x14ac:dyDescent="0.25">
      <c r="E6591" s="29"/>
      <c r="F6591" s="20"/>
      <c r="I6591" s="87"/>
    </row>
    <row r="6592" spans="5:9" x14ac:dyDescent="0.25">
      <c r="E6592" s="29"/>
      <c r="F6592" s="20"/>
      <c r="I6592" s="87"/>
    </row>
    <row r="6593" spans="5:9" x14ac:dyDescent="0.25">
      <c r="E6593" s="29"/>
      <c r="F6593" s="20"/>
      <c r="I6593" s="87"/>
    </row>
    <row r="6594" spans="5:9" x14ac:dyDescent="0.25">
      <c r="E6594" s="29"/>
      <c r="F6594" s="20"/>
      <c r="I6594" s="87"/>
    </row>
    <row r="6595" spans="5:9" x14ac:dyDescent="0.25">
      <c r="E6595" s="29"/>
      <c r="F6595" s="20"/>
      <c r="I6595" s="87"/>
    </row>
    <row r="6596" spans="5:9" x14ac:dyDescent="0.25">
      <c r="E6596" s="29"/>
      <c r="F6596" s="20"/>
      <c r="I6596" s="87"/>
    </row>
    <row r="6597" spans="5:9" x14ac:dyDescent="0.25">
      <c r="E6597" s="29"/>
      <c r="F6597" s="20"/>
      <c r="I6597" s="87"/>
    </row>
    <row r="6598" spans="5:9" x14ac:dyDescent="0.25">
      <c r="E6598" s="29"/>
      <c r="F6598" s="20"/>
      <c r="I6598" s="87"/>
    </row>
    <row r="6599" spans="5:9" x14ac:dyDescent="0.25">
      <c r="E6599" s="29"/>
      <c r="F6599" s="20"/>
      <c r="I6599" s="87"/>
    </row>
    <row r="6600" spans="5:9" x14ac:dyDescent="0.25">
      <c r="E6600" s="29"/>
      <c r="F6600" s="20"/>
      <c r="I6600" s="87"/>
    </row>
    <row r="6601" spans="5:9" x14ac:dyDescent="0.25">
      <c r="E6601" s="29"/>
      <c r="F6601" s="20"/>
      <c r="I6601" s="87"/>
    </row>
    <row r="6602" spans="5:9" x14ac:dyDescent="0.25">
      <c r="E6602" s="29"/>
      <c r="F6602" s="20"/>
      <c r="I6602" s="87"/>
    </row>
    <row r="6603" spans="5:9" x14ac:dyDescent="0.25">
      <c r="E6603" s="29"/>
      <c r="F6603" s="20"/>
      <c r="I6603" s="87"/>
    </row>
    <row r="6604" spans="5:9" x14ac:dyDescent="0.25">
      <c r="E6604" s="29"/>
      <c r="F6604" s="20"/>
      <c r="I6604" s="87"/>
    </row>
    <row r="6605" spans="5:9" x14ac:dyDescent="0.25">
      <c r="E6605" s="29"/>
      <c r="F6605" s="20"/>
      <c r="I6605" s="87"/>
    </row>
    <row r="6606" spans="5:9" x14ac:dyDescent="0.25">
      <c r="E6606" s="29"/>
      <c r="F6606" s="20"/>
      <c r="I6606" s="87"/>
    </row>
    <row r="6607" spans="5:9" x14ac:dyDescent="0.25">
      <c r="E6607" s="29"/>
      <c r="F6607" s="20"/>
      <c r="I6607" s="87"/>
    </row>
    <row r="6608" spans="5:9" x14ac:dyDescent="0.25">
      <c r="E6608" s="29"/>
      <c r="F6608" s="20"/>
      <c r="I6608" s="87"/>
    </row>
    <row r="6609" spans="5:9" x14ac:dyDescent="0.25">
      <c r="E6609" s="29"/>
      <c r="F6609" s="20"/>
      <c r="I6609" s="87"/>
    </row>
    <row r="6610" spans="5:9" x14ac:dyDescent="0.25">
      <c r="E6610" s="29"/>
      <c r="F6610" s="20"/>
      <c r="I6610" s="87"/>
    </row>
    <row r="6611" spans="5:9" x14ac:dyDescent="0.25">
      <c r="E6611" s="29"/>
      <c r="F6611" s="20"/>
      <c r="I6611" s="87"/>
    </row>
    <row r="6612" spans="5:9" x14ac:dyDescent="0.25">
      <c r="E6612" s="29"/>
      <c r="F6612" s="20"/>
      <c r="I6612" s="87"/>
    </row>
    <row r="6613" spans="5:9" x14ac:dyDescent="0.25">
      <c r="E6613" s="29"/>
      <c r="F6613" s="20"/>
      <c r="I6613" s="87"/>
    </row>
    <row r="6614" spans="5:9" x14ac:dyDescent="0.25">
      <c r="E6614" s="29"/>
      <c r="F6614" s="20"/>
      <c r="I6614" s="87"/>
    </row>
    <row r="6615" spans="5:9" x14ac:dyDescent="0.25">
      <c r="E6615" s="29"/>
      <c r="F6615" s="20"/>
      <c r="I6615" s="87"/>
    </row>
    <row r="6616" spans="5:9" x14ac:dyDescent="0.25">
      <c r="E6616" s="29"/>
      <c r="F6616" s="20"/>
      <c r="I6616" s="87"/>
    </row>
    <row r="6617" spans="5:9" x14ac:dyDescent="0.25">
      <c r="E6617" s="29"/>
      <c r="F6617" s="20"/>
      <c r="I6617" s="87"/>
    </row>
    <row r="6618" spans="5:9" x14ac:dyDescent="0.25">
      <c r="E6618" s="29"/>
      <c r="F6618" s="20"/>
      <c r="I6618" s="87"/>
    </row>
    <row r="6619" spans="5:9" x14ac:dyDescent="0.25">
      <c r="E6619" s="29"/>
      <c r="F6619" s="20"/>
      <c r="I6619" s="87"/>
    </row>
    <row r="6620" spans="5:9" x14ac:dyDescent="0.25">
      <c r="E6620" s="29"/>
      <c r="F6620" s="20"/>
      <c r="I6620" s="87"/>
    </row>
    <row r="6621" spans="5:9" x14ac:dyDescent="0.25">
      <c r="E6621" s="29"/>
      <c r="F6621" s="20"/>
      <c r="I6621" s="87"/>
    </row>
    <row r="6622" spans="5:9" x14ac:dyDescent="0.25">
      <c r="E6622" s="29"/>
      <c r="F6622" s="20"/>
      <c r="I6622" s="87"/>
    </row>
    <row r="6623" spans="5:9" x14ac:dyDescent="0.25">
      <c r="E6623" s="29"/>
      <c r="F6623" s="20"/>
      <c r="I6623" s="87"/>
    </row>
    <row r="6624" spans="5:9" x14ac:dyDescent="0.25">
      <c r="E6624" s="29"/>
      <c r="F6624" s="20"/>
      <c r="I6624" s="87"/>
    </row>
    <row r="6625" spans="5:9" x14ac:dyDescent="0.25">
      <c r="E6625" s="29"/>
      <c r="F6625" s="20"/>
      <c r="I6625" s="87"/>
    </row>
    <row r="6626" spans="5:9" x14ac:dyDescent="0.25">
      <c r="E6626" s="29"/>
      <c r="F6626" s="20"/>
      <c r="I6626" s="87"/>
    </row>
    <row r="6627" spans="5:9" x14ac:dyDescent="0.25">
      <c r="E6627" s="29"/>
      <c r="F6627" s="20"/>
      <c r="I6627" s="87"/>
    </row>
    <row r="6628" spans="5:9" x14ac:dyDescent="0.25">
      <c r="E6628" s="29"/>
      <c r="F6628" s="20"/>
      <c r="I6628" s="87"/>
    </row>
    <row r="6629" spans="5:9" x14ac:dyDescent="0.25">
      <c r="E6629" s="29"/>
      <c r="F6629" s="20"/>
      <c r="I6629" s="87"/>
    </row>
    <row r="6630" spans="5:9" x14ac:dyDescent="0.25">
      <c r="E6630" s="29"/>
      <c r="F6630" s="20"/>
      <c r="I6630" s="87"/>
    </row>
    <row r="6631" spans="5:9" x14ac:dyDescent="0.25">
      <c r="E6631" s="29"/>
      <c r="F6631" s="20"/>
      <c r="I6631" s="87"/>
    </row>
    <row r="6632" spans="5:9" x14ac:dyDescent="0.25">
      <c r="E6632" s="29"/>
      <c r="F6632" s="20"/>
      <c r="I6632" s="87"/>
    </row>
    <row r="6633" spans="5:9" x14ac:dyDescent="0.25">
      <c r="E6633" s="29"/>
      <c r="F6633" s="20"/>
      <c r="I6633" s="87"/>
    </row>
    <row r="6634" spans="5:9" x14ac:dyDescent="0.25">
      <c r="E6634" s="29"/>
      <c r="F6634" s="20"/>
      <c r="I6634" s="87"/>
    </row>
    <row r="6635" spans="5:9" x14ac:dyDescent="0.25">
      <c r="E6635" s="29"/>
      <c r="F6635" s="20"/>
      <c r="I6635" s="87"/>
    </row>
    <row r="6636" spans="5:9" x14ac:dyDescent="0.25">
      <c r="E6636" s="29"/>
      <c r="F6636" s="20"/>
      <c r="I6636" s="87"/>
    </row>
    <row r="6637" spans="5:9" x14ac:dyDescent="0.25">
      <c r="E6637" s="29"/>
      <c r="F6637" s="20"/>
      <c r="I6637" s="87"/>
    </row>
    <row r="6638" spans="5:9" x14ac:dyDescent="0.25">
      <c r="E6638" s="29"/>
      <c r="F6638" s="20"/>
      <c r="I6638" s="87"/>
    </row>
    <row r="6639" spans="5:9" x14ac:dyDescent="0.25">
      <c r="E6639" s="29"/>
      <c r="F6639" s="20"/>
      <c r="I6639" s="87"/>
    </row>
    <row r="6640" spans="5:9" x14ac:dyDescent="0.25">
      <c r="E6640" s="29"/>
      <c r="F6640" s="20"/>
      <c r="I6640" s="87"/>
    </row>
    <row r="6641" spans="5:9" x14ac:dyDescent="0.25">
      <c r="E6641" s="29"/>
      <c r="F6641" s="20"/>
      <c r="I6641" s="87"/>
    </row>
    <row r="6642" spans="5:9" x14ac:dyDescent="0.25">
      <c r="E6642" s="29"/>
      <c r="F6642" s="20"/>
      <c r="I6642" s="87"/>
    </row>
    <row r="6643" spans="5:9" x14ac:dyDescent="0.25">
      <c r="E6643" s="29"/>
      <c r="F6643" s="20"/>
      <c r="I6643" s="87"/>
    </row>
    <row r="6644" spans="5:9" x14ac:dyDescent="0.25">
      <c r="E6644" s="29"/>
      <c r="F6644" s="20"/>
      <c r="I6644" s="87"/>
    </row>
    <row r="6645" spans="5:9" x14ac:dyDescent="0.25">
      <c r="E6645" s="29"/>
      <c r="F6645" s="20"/>
      <c r="I6645" s="87"/>
    </row>
    <row r="6646" spans="5:9" x14ac:dyDescent="0.25">
      <c r="E6646" s="29"/>
      <c r="F6646" s="20"/>
      <c r="I6646" s="87"/>
    </row>
    <row r="6647" spans="5:9" x14ac:dyDescent="0.25">
      <c r="E6647" s="29"/>
      <c r="F6647" s="20"/>
      <c r="I6647" s="87"/>
    </row>
    <row r="6648" spans="5:9" x14ac:dyDescent="0.25">
      <c r="E6648" s="29"/>
      <c r="F6648" s="20"/>
      <c r="I6648" s="87"/>
    </row>
    <row r="6649" spans="5:9" x14ac:dyDescent="0.25">
      <c r="E6649" s="29"/>
      <c r="F6649" s="20"/>
      <c r="I6649" s="87"/>
    </row>
    <row r="6650" spans="5:9" x14ac:dyDescent="0.25">
      <c r="E6650" s="29"/>
      <c r="F6650" s="20"/>
      <c r="I6650" s="87"/>
    </row>
    <row r="6651" spans="5:9" x14ac:dyDescent="0.25">
      <c r="E6651" s="29"/>
      <c r="F6651" s="20"/>
      <c r="I6651" s="87"/>
    </row>
    <row r="6652" spans="5:9" x14ac:dyDescent="0.25">
      <c r="E6652" s="29"/>
      <c r="F6652" s="20"/>
      <c r="I6652" s="87"/>
    </row>
    <row r="6653" spans="5:9" x14ac:dyDescent="0.25">
      <c r="E6653" s="29"/>
      <c r="F6653" s="20"/>
      <c r="I6653" s="87"/>
    </row>
    <row r="6654" spans="5:9" x14ac:dyDescent="0.25">
      <c r="E6654" s="29"/>
      <c r="F6654" s="20"/>
      <c r="I6654" s="87"/>
    </row>
    <row r="6655" spans="5:9" x14ac:dyDescent="0.25">
      <c r="E6655" s="29"/>
      <c r="F6655" s="20"/>
      <c r="I6655" s="87"/>
    </row>
    <row r="6656" spans="5:9" x14ac:dyDescent="0.25">
      <c r="E6656" s="29"/>
      <c r="F6656" s="20"/>
      <c r="I6656" s="87"/>
    </row>
    <row r="6657" spans="5:9" x14ac:dyDescent="0.25">
      <c r="E6657" s="29"/>
      <c r="F6657" s="20"/>
      <c r="I6657" s="87"/>
    </row>
    <row r="6658" spans="5:9" x14ac:dyDescent="0.25">
      <c r="E6658" s="29"/>
      <c r="F6658" s="20"/>
      <c r="I6658" s="87"/>
    </row>
    <row r="6659" spans="5:9" x14ac:dyDescent="0.25">
      <c r="E6659" s="29"/>
      <c r="F6659" s="20"/>
      <c r="I6659" s="87"/>
    </row>
    <row r="6660" spans="5:9" x14ac:dyDescent="0.25">
      <c r="E6660" s="29"/>
      <c r="F6660" s="20"/>
      <c r="I6660" s="87"/>
    </row>
    <row r="6661" spans="5:9" x14ac:dyDescent="0.25">
      <c r="E6661" s="29"/>
      <c r="F6661" s="20"/>
      <c r="I6661" s="87"/>
    </row>
    <row r="6662" spans="5:9" x14ac:dyDescent="0.25">
      <c r="E6662" s="29"/>
      <c r="F6662" s="20"/>
      <c r="I6662" s="87"/>
    </row>
    <row r="6663" spans="5:9" x14ac:dyDescent="0.25">
      <c r="E6663" s="29"/>
      <c r="F6663" s="20"/>
      <c r="I6663" s="87"/>
    </row>
    <row r="6664" spans="5:9" x14ac:dyDescent="0.25">
      <c r="E6664" s="29"/>
      <c r="F6664" s="20"/>
      <c r="I6664" s="87"/>
    </row>
    <row r="6665" spans="5:9" x14ac:dyDescent="0.25">
      <c r="E6665" s="29"/>
      <c r="F6665" s="20"/>
      <c r="I6665" s="87"/>
    </row>
    <row r="6666" spans="5:9" x14ac:dyDescent="0.25">
      <c r="E6666" s="29"/>
      <c r="F6666" s="20"/>
      <c r="I6666" s="87"/>
    </row>
    <row r="6667" spans="5:9" x14ac:dyDescent="0.25">
      <c r="E6667" s="29"/>
      <c r="F6667" s="20"/>
      <c r="I6667" s="87"/>
    </row>
    <row r="6668" spans="5:9" x14ac:dyDescent="0.25">
      <c r="E6668" s="29"/>
      <c r="F6668" s="20"/>
      <c r="I6668" s="87"/>
    </row>
    <row r="6669" spans="5:9" x14ac:dyDescent="0.25">
      <c r="E6669" s="29"/>
      <c r="F6669" s="20"/>
      <c r="I6669" s="87"/>
    </row>
    <row r="6670" spans="5:9" x14ac:dyDescent="0.25">
      <c r="E6670" s="29"/>
      <c r="F6670" s="20"/>
      <c r="I6670" s="87"/>
    </row>
    <row r="6671" spans="5:9" x14ac:dyDescent="0.25">
      <c r="E6671" s="29"/>
      <c r="F6671" s="20"/>
      <c r="I6671" s="87"/>
    </row>
    <row r="6672" spans="5:9" x14ac:dyDescent="0.25">
      <c r="E6672" s="29"/>
      <c r="F6672" s="20"/>
      <c r="I6672" s="87"/>
    </row>
    <row r="6673" spans="5:9" x14ac:dyDescent="0.25">
      <c r="E6673" s="29"/>
      <c r="F6673" s="20"/>
      <c r="I6673" s="87"/>
    </row>
    <row r="6674" spans="5:9" x14ac:dyDescent="0.25">
      <c r="E6674" s="29"/>
      <c r="F6674" s="20"/>
      <c r="I6674" s="87"/>
    </row>
    <row r="6675" spans="5:9" x14ac:dyDescent="0.25">
      <c r="E6675" s="29"/>
      <c r="F6675" s="20"/>
      <c r="I6675" s="87"/>
    </row>
    <row r="6676" spans="5:9" x14ac:dyDescent="0.25">
      <c r="E6676" s="29"/>
      <c r="F6676" s="20"/>
      <c r="I6676" s="87"/>
    </row>
    <row r="6677" spans="5:9" x14ac:dyDescent="0.25">
      <c r="E6677" s="29"/>
      <c r="F6677" s="20"/>
      <c r="I6677" s="87"/>
    </row>
    <row r="6678" spans="5:9" x14ac:dyDescent="0.25">
      <c r="E6678" s="29"/>
      <c r="F6678" s="20"/>
      <c r="I6678" s="87"/>
    </row>
    <row r="6679" spans="5:9" x14ac:dyDescent="0.25">
      <c r="E6679" s="29"/>
      <c r="F6679" s="20"/>
      <c r="I6679" s="87"/>
    </row>
    <row r="6680" spans="5:9" x14ac:dyDescent="0.25">
      <c r="E6680" s="29"/>
      <c r="F6680" s="20"/>
      <c r="I6680" s="87"/>
    </row>
    <row r="6681" spans="5:9" x14ac:dyDescent="0.25">
      <c r="E6681" s="29"/>
      <c r="F6681" s="20"/>
      <c r="I6681" s="87"/>
    </row>
    <row r="6682" spans="5:9" x14ac:dyDescent="0.25">
      <c r="E6682" s="29"/>
      <c r="F6682" s="20"/>
      <c r="I6682" s="87"/>
    </row>
    <row r="6683" spans="5:9" x14ac:dyDescent="0.25">
      <c r="E6683" s="29"/>
      <c r="F6683" s="20"/>
      <c r="I6683" s="87"/>
    </row>
    <row r="6684" spans="5:9" x14ac:dyDescent="0.25">
      <c r="E6684" s="29"/>
      <c r="F6684" s="20"/>
      <c r="I6684" s="87"/>
    </row>
    <row r="6685" spans="5:9" x14ac:dyDescent="0.25">
      <c r="E6685" s="29"/>
      <c r="F6685" s="20"/>
      <c r="I6685" s="87"/>
    </row>
    <row r="6686" spans="5:9" x14ac:dyDescent="0.25">
      <c r="E6686" s="29"/>
      <c r="F6686" s="20"/>
      <c r="I6686" s="87"/>
    </row>
    <row r="6687" spans="5:9" x14ac:dyDescent="0.25">
      <c r="E6687" s="29"/>
      <c r="F6687" s="20"/>
      <c r="I6687" s="87"/>
    </row>
    <row r="6688" spans="5:9" x14ac:dyDescent="0.25">
      <c r="E6688" s="29"/>
      <c r="F6688" s="20"/>
      <c r="I6688" s="87"/>
    </row>
    <row r="6689" spans="5:9" x14ac:dyDescent="0.25">
      <c r="E6689" s="29"/>
      <c r="F6689" s="20"/>
      <c r="I6689" s="87"/>
    </row>
    <row r="6690" spans="5:9" x14ac:dyDescent="0.25">
      <c r="E6690" s="29"/>
      <c r="F6690" s="20"/>
      <c r="I6690" s="87"/>
    </row>
    <row r="6691" spans="5:9" x14ac:dyDescent="0.25">
      <c r="E6691" s="29"/>
      <c r="F6691" s="20"/>
      <c r="I6691" s="87"/>
    </row>
    <row r="6692" spans="5:9" x14ac:dyDescent="0.25">
      <c r="E6692" s="29"/>
      <c r="F6692" s="20"/>
      <c r="I6692" s="87"/>
    </row>
    <row r="6693" spans="5:9" x14ac:dyDescent="0.25">
      <c r="E6693" s="29"/>
      <c r="F6693" s="20"/>
      <c r="I6693" s="87"/>
    </row>
    <row r="6694" spans="5:9" x14ac:dyDescent="0.25">
      <c r="E6694" s="29"/>
      <c r="F6694" s="20"/>
      <c r="I6694" s="87"/>
    </row>
    <row r="6695" spans="5:9" x14ac:dyDescent="0.25">
      <c r="E6695" s="29"/>
      <c r="F6695" s="20"/>
      <c r="I6695" s="87"/>
    </row>
    <row r="6696" spans="5:9" x14ac:dyDescent="0.25">
      <c r="E6696" s="29"/>
      <c r="F6696" s="20"/>
      <c r="I6696" s="87"/>
    </row>
    <row r="6697" spans="5:9" x14ac:dyDescent="0.25">
      <c r="E6697" s="29"/>
      <c r="F6697" s="20"/>
      <c r="I6697" s="87"/>
    </row>
    <row r="6698" spans="5:9" x14ac:dyDescent="0.25">
      <c r="E6698" s="29"/>
      <c r="F6698" s="20"/>
      <c r="I6698" s="87"/>
    </row>
    <row r="6699" spans="5:9" x14ac:dyDescent="0.25">
      <c r="E6699" s="29"/>
      <c r="F6699" s="20"/>
      <c r="I6699" s="87"/>
    </row>
    <row r="6700" spans="5:9" x14ac:dyDescent="0.25">
      <c r="E6700" s="29"/>
      <c r="F6700" s="20"/>
      <c r="I6700" s="87"/>
    </row>
    <row r="6701" spans="5:9" x14ac:dyDescent="0.25">
      <c r="E6701" s="29"/>
      <c r="F6701" s="20"/>
      <c r="I6701" s="87"/>
    </row>
    <row r="6702" spans="5:9" x14ac:dyDescent="0.25">
      <c r="E6702" s="29"/>
      <c r="F6702" s="20"/>
      <c r="I6702" s="87"/>
    </row>
    <row r="6703" spans="5:9" x14ac:dyDescent="0.25">
      <c r="E6703" s="29"/>
      <c r="F6703" s="20"/>
      <c r="I6703" s="87"/>
    </row>
    <row r="6704" spans="5:9" x14ac:dyDescent="0.25">
      <c r="E6704" s="29"/>
      <c r="F6704" s="20"/>
      <c r="I6704" s="87"/>
    </row>
    <row r="6705" spans="5:9" x14ac:dyDescent="0.25">
      <c r="E6705" s="29"/>
      <c r="F6705" s="20"/>
      <c r="I6705" s="87"/>
    </row>
    <row r="6706" spans="5:9" x14ac:dyDescent="0.25">
      <c r="E6706" s="29"/>
      <c r="F6706" s="20"/>
      <c r="I6706" s="87"/>
    </row>
    <row r="6707" spans="5:9" x14ac:dyDescent="0.25">
      <c r="E6707" s="29"/>
      <c r="F6707" s="20"/>
      <c r="I6707" s="87"/>
    </row>
    <row r="6708" spans="5:9" x14ac:dyDescent="0.25">
      <c r="E6708" s="29"/>
      <c r="F6708" s="20"/>
      <c r="I6708" s="87"/>
    </row>
    <row r="6709" spans="5:9" x14ac:dyDescent="0.25">
      <c r="E6709" s="29"/>
      <c r="F6709" s="20"/>
      <c r="I6709" s="87"/>
    </row>
    <row r="6710" spans="5:9" x14ac:dyDescent="0.25">
      <c r="E6710" s="29"/>
      <c r="F6710" s="20"/>
      <c r="I6710" s="87"/>
    </row>
    <row r="6711" spans="5:9" x14ac:dyDescent="0.25">
      <c r="E6711" s="29"/>
      <c r="F6711" s="20"/>
      <c r="I6711" s="87"/>
    </row>
    <row r="6712" spans="5:9" x14ac:dyDescent="0.25">
      <c r="E6712" s="29"/>
      <c r="F6712" s="20"/>
      <c r="I6712" s="87"/>
    </row>
    <row r="6713" spans="5:9" x14ac:dyDescent="0.25">
      <c r="E6713" s="29"/>
      <c r="F6713" s="20"/>
      <c r="I6713" s="87"/>
    </row>
    <row r="6714" spans="5:9" x14ac:dyDescent="0.25">
      <c r="E6714" s="29"/>
      <c r="F6714" s="20"/>
      <c r="I6714" s="87"/>
    </row>
    <row r="6715" spans="5:9" x14ac:dyDescent="0.25">
      <c r="E6715" s="29"/>
      <c r="F6715" s="20"/>
      <c r="I6715" s="87"/>
    </row>
    <row r="6716" spans="5:9" x14ac:dyDescent="0.25">
      <c r="E6716" s="29"/>
      <c r="F6716" s="20"/>
      <c r="I6716" s="87"/>
    </row>
    <row r="6717" spans="5:9" x14ac:dyDescent="0.25">
      <c r="E6717" s="29"/>
      <c r="F6717" s="20"/>
      <c r="I6717" s="87"/>
    </row>
    <row r="6718" spans="5:9" x14ac:dyDescent="0.25">
      <c r="E6718" s="29"/>
      <c r="F6718" s="20"/>
      <c r="I6718" s="87"/>
    </row>
    <row r="6719" spans="5:9" x14ac:dyDescent="0.25">
      <c r="E6719" s="29"/>
      <c r="F6719" s="20"/>
      <c r="I6719" s="87"/>
    </row>
    <row r="6720" spans="5:9" x14ac:dyDescent="0.25">
      <c r="E6720" s="29"/>
      <c r="F6720" s="20"/>
      <c r="I6720" s="87"/>
    </row>
    <row r="6721" spans="5:9" x14ac:dyDescent="0.25">
      <c r="E6721" s="29"/>
      <c r="F6721" s="20"/>
      <c r="I6721" s="87"/>
    </row>
    <row r="6722" spans="5:9" x14ac:dyDescent="0.25">
      <c r="E6722" s="29"/>
      <c r="F6722" s="20"/>
      <c r="I6722" s="87"/>
    </row>
    <row r="6723" spans="5:9" x14ac:dyDescent="0.25">
      <c r="E6723" s="29"/>
      <c r="F6723" s="20"/>
      <c r="I6723" s="87"/>
    </row>
    <row r="6724" spans="5:9" x14ac:dyDescent="0.25">
      <c r="E6724" s="29"/>
      <c r="F6724" s="20"/>
      <c r="I6724" s="87"/>
    </row>
    <row r="6725" spans="5:9" x14ac:dyDescent="0.25">
      <c r="E6725" s="29"/>
      <c r="F6725" s="20"/>
      <c r="I6725" s="87"/>
    </row>
    <row r="6726" spans="5:9" x14ac:dyDescent="0.25">
      <c r="E6726" s="29"/>
      <c r="F6726" s="20"/>
      <c r="I6726" s="87"/>
    </row>
    <row r="6727" spans="5:9" x14ac:dyDescent="0.25">
      <c r="E6727" s="29"/>
      <c r="F6727" s="20"/>
      <c r="I6727" s="87"/>
    </row>
    <row r="6728" spans="5:9" x14ac:dyDescent="0.25">
      <c r="E6728" s="29"/>
      <c r="F6728" s="20"/>
      <c r="I6728" s="87"/>
    </row>
    <row r="6729" spans="5:9" x14ac:dyDescent="0.25">
      <c r="E6729" s="29"/>
      <c r="F6729" s="20"/>
      <c r="I6729" s="87"/>
    </row>
    <row r="6730" spans="5:9" x14ac:dyDescent="0.25">
      <c r="E6730" s="29"/>
      <c r="F6730" s="20"/>
      <c r="I6730" s="87"/>
    </row>
    <row r="6731" spans="5:9" x14ac:dyDescent="0.25">
      <c r="E6731" s="29"/>
      <c r="F6731" s="20"/>
      <c r="I6731" s="87"/>
    </row>
    <row r="6732" spans="5:9" x14ac:dyDescent="0.25">
      <c r="E6732" s="29"/>
      <c r="F6732" s="20"/>
      <c r="I6732" s="87"/>
    </row>
    <row r="6733" spans="5:9" x14ac:dyDescent="0.25">
      <c r="E6733" s="29"/>
      <c r="F6733" s="20"/>
      <c r="I6733" s="87"/>
    </row>
    <row r="6734" spans="5:9" x14ac:dyDescent="0.25">
      <c r="E6734" s="29"/>
      <c r="F6734" s="20"/>
      <c r="I6734" s="87"/>
    </row>
    <row r="6735" spans="5:9" x14ac:dyDescent="0.25">
      <c r="E6735" s="29"/>
      <c r="F6735" s="20"/>
      <c r="I6735" s="87"/>
    </row>
    <row r="6736" spans="5:9" x14ac:dyDescent="0.25">
      <c r="E6736" s="29"/>
      <c r="F6736" s="20"/>
      <c r="I6736" s="87"/>
    </row>
    <row r="6737" spans="5:9" x14ac:dyDescent="0.25">
      <c r="E6737" s="29"/>
      <c r="F6737" s="20"/>
      <c r="I6737" s="87"/>
    </row>
    <row r="6738" spans="5:9" x14ac:dyDescent="0.25">
      <c r="E6738" s="29"/>
      <c r="F6738" s="20"/>
      <c r="I6738" s="87"/>
    </row>
    <row r="6739" spans="5:9" x14ac:dyDescent="0.25">
      <c r="E6739" s="29"/>
      <c r="F6739" s="20"/>
      <c r="I6739" s="87"/>
    </row>
    <row r="6740" spans="5:9" x14ac:dyDescent="0.25">
      <c r="E6740" s="29"/>
      <c r="F6740" s="20"/>
      <c r="I6740" s="87"/>
    </row>
    <row r="6741" spans="5:9" x14ac:dyDescent="0.25">
      <c r="E6741" s="29"/>
      <c r="F6741" s="20"/>
      <c r="I6741" s="87"/>
    </row>
    <row r="6742" spans="5:9" x14ac:dyDescent="0.25">
      <c r="E6742" s="29"/>
      <c r="F6742" s="20"/>
      <c r="I6742" s="87"/>
    </row>
    <row r="6743" spans="5:9" x14ac:dyDescent="0.25">
      <c r="E6743" s="29"/>
      <c r="F6743" s="20"/>
      <c r="I6743" s="87"/>
    </row>
    <row r="6744" spans="5:9" x14ac:dyDescent="0.25">
      <c r="E6744" s="29"/>
      <c r="F6744" s="20"/>
      <c r="I6744" s="87"/>
    </row>
    <row r="6745" spans="5:9" x14ac:dyDescent="0.25">
      <c r="E6745" s="29"/>
      <c r="F6745" s="20"/>
      <c r="I6745" s="87"/>
    </row>
    <row r="6746" spans="5:9" x14ac:dyDescent="0.25">
      <c r="E6746" s="29"/>
      <c r="F6746" s="20"/>
      <c r="I6746" s="87"/>
    </row>
    <row r="6747" spans="5:9" x14ac:dyDescent="0.25">
      <c r="E6747" s="29"/>
      <c r="F6747" s="20"/>
      <c r="I6747" s="87"/>
    </row>
    <row r="6748" spans="5:9" x14ac:dyDescent="0.25">
      <c r="E6748" s="29"/>
      <c r="F6748" s="20"/>
      <c r="I6748" s="87"/>
    </row>
    <row r="6749" spans="5:9" x14ac:dyDescent="0.25">
      <c r="E6749" s="29"/>
      <c r="F6749" s="20"/>
      <c r="I6749" s="87"/>
    </row>
    <row r="6750" spans="5:9" x14ac:dyDescent="0.25">
      <c r="E6750" s="29"/>
      <c r="F6750" s="20"/>
      <c r="I6750" s="87"/>
    </row>
    <row r="6751" spans="5:9" x14ac:dyDescent="0.25">
      <c r="E6751" s="29"/>
      <c r="F6751" s="20"/>
      <c r="I6751" s="87"/>
    </row>
    <row r="6752" spans="5:9" x14ac:dyDescent="0.25">
      <c r="E6752" s="29"/>
      <c r="F6752" s="20"/>
      <c r="I6752" s="87"/>
    </row>
    <row r="6753" spans="5:9" x14ac:dyDescent="0.25">
      <c r="E6753" s="29"/>
      <c r="F6753" s="20"/>
      <c r="I6753" s="87"/>
    </row>
    <row r="6754" spans="5:9" x14ac:dyDescent="0.25">
      <c r="E6754" s="29"/>
      <c r="F6754" s="20"/>
      <c r="I6754" s="87"/>
    </row>
    <row r="6755" spans="5:9" x14ac:dyDescent="0.25">
      <c r="E6755" s="29"/>
      <c r="F6755" s="20"/>
      <c r="I6755" s="87"/>
    </row>
    <row r="6756" spans="5:9" x14ac:dyDescent="0.25">
      <c r="E6756" s="29"/>
      <c r="F6756" s="20"/>
      <c r="I6756" s="87"/>
    </row>
    <row r="6757" spans="5:9" x14ac:dyDescent="0.25">
      <c r="E6757" s="29"/>
      <c r="F6757" s="20"/>
      <c r="I6757" s="87"/>
    </row>
    <row r="6758" spans="5:9" x14ac:dyDescent="0.25">
      <c r="E6758" s="29"/>
      <c r="F6758" s="20"/>
      <c r="I6758" s="87"/>
    </row>
    <row r="6759" spans="5:9" x14ac:dyDescent="0.25">
      <c r="E6759" s="29"/>
      <c r="F6759" s="20"/>
      <c r="I6759" s="87"/>
    </row>
    <row r="6760" spans="5:9" x14ac:dyDescent="0.25">
      <c r="E6760" s="29"/>
      <c r="F6760" s="20"/>
      <c r="I6760" s="87"/>
    </row>
    <row r="6761" spans="5:9" x14ac:dyDescent="0.25">
      <c r="E6761" s="29"/>
      <c r="F6761" s="20"/>
      <c r="I6761" s="87"/>
    </row>
    <row r="6762" spans="5:9" x14ac:dyDescent="0.25">
      <c r="E6762" s="29"/>
      <c r="F6762" s="20"/>
      <c r="I6762" s="87"/>
    </row>
    <row r="6763" spans="5:9" x14ac:dyDescent="0.25">
      <c r="E6763" s="29"/>
      <c r="F6763" s="20"/>
      <c r="I6763" s="87"/>
    </row>
    <row r="6764" spans="5:9" x14ac:dyDescent="0.25">
      <c r="E6764" s="29"/>
      <c r="F6764" s="20"/>
      <c r="I6764" s="87"/>
    </row>
    <row r="6765" spans="5:9" x14ac:dyDescent="0.25">
      <c r="E6765" s="29"/>
      <c r="F6765" s="20"/>
      <c r="I6765" s="87"/>
    </row>
    <row r="6766" spans="5:9" x14ac:dyDescent="0.25">
      <c r="E6766" s="29"/>
      <c r="F6766" s="20"/>
      <c r="I6766" s="87"/>
    </row>
    <row r="6767" spans="5:9" x14ac:dyDescent="0.25">
      <c r="E6767" s="29"/>
      <c r="F6767" s="20"/>
      <c r="I6767" s="87"/>
    </row>
    <row r="6768" spans="5:9" x14ac:dyDescent="0.25">
      <c r="E6768" s="29"/>
      <c r="F6768" s="20"/>
      <c r="I6768" s="87"/>
    </row>
    <row r="6769" spans="5:9" x14ac:dyDescent="0.25">
      <c r="E6769" s="29"/>
      <c r="F6769" s="20"/>
      <c r="I6769" s="87"/>
    </row>
    <row r="6770" spans="5:9" x14ac:dyDescent="0.25">
      <c r="E6770" s="29"/>
      <c r="F6770" s="20"/>
      <c r="I6770" s="87"/>
    </row>
    <row r="6771" spans="5:9" x14ac:dyDescent="0.25">
      <c r="E6771" s="29"/>
      <c r="F6771" s="20"/>
      <c r="I6771" s="87"/>
    </row>
    <row r="6772" spans="5:9" x14ac:dyDescent="0.25">
      <c r="E6772" s="29"/>
      <c r="F6772" s="20"/>
      <c r="I6772" s="87"/>
    </row>
    <row r="6773" spans="5:9" x14ac:dyDescent="0.25">
      <c r="E6773" s="29"/>
      <c r="F6773" s="20"/>
      <c r="I6773" s="87"/>
    </row>
    <row r="6774" spans="5:9" x14ac:dyDescent="0.25">
      <c r="E6774" s="29"/>
      <c r="F6774" s="20"/>
      <c r="I6774" s="87"/>
    </row>
    <row r="6775" spans="5:9" x14ac:dyDescent="0.25">
      <c r="E6775" s="29"/>
      <c r="F6775" s="20"/>
      <c r="I6775" s="87"/>
    </row>
    <row r="6776" spans="5:9" x14ac:dyDescent="0.25">
      <c r="E6776" s="29"/>
      <c r="F6776" s="20"/>
      <c r="I6776" s="87"/>
    </row>
    <row r="6777" spans="5:9" x14ac:dyDescent="0.25">
      <c r="E6777" s="29"/>
      <c r="F6777" s="20"/>
      <c r="I6777" s="87"/>
    </row>
    <row r="6778" spans="5:9" x14ac:dyDescent="0.25">
      <c r="E6778" s="29"/>
      <c r="F6778" s="20"/>
      <c r="I6778" s="87"/>
    </row>
    <row r="6779" spans="5:9" x14ac:dyDescent="0.25">
      <c r="E6779" s="29"/>
      <c r="F6779" s="20"/>
      <c r="I6779" s="87"/>
    </row>
    <row r="6780" spans="5:9" x14ac:dyDescent="0.25">
      <c r="E6780" s="29"/>
      <c r="F6780" s="20"/>
      <c r="I6780" s="87"/>
    </row>
    <row r="6781" spans="5:9" x14ac:dyDescent="0.25">
      <c r="E6781" s="29"/>
      <c r="F6781" s="20"/>
      <c r="I6781" s="87"/>
    </row>
    <row r="6782" spans="5:9" x14ac:dyDescent="0.25">
      <c r="E6782" s="29"/>
      <c r="F6782" s="20"/>
      <c r="I6782" s="87"/>
    </row>
    <row r="6783" spans="5:9" x14ac:dyDescent="0.25">
      <c r="E6783" s="29"/>
      <c r="F6783" s="20"/>
      <c r="I6783" s="87"/>
    </row>
    <row r="6784" spans="5:9" x14ac:dyDescent="0.25">
      <c r="E6784" s="29"/>
      <c r="F6784" s="20"/>
      <c r="I6784" s="87"/>
    </row>
    <row r="6785" spans="5:9" x14ac:dyDescent="0.25">
      <c r="E6785" s="29"/>
      <c r="F6785" s="20"/>
      <c r="I6785" s="87"/>
    </row>
    <row r="6786" spans="5:9" x14ac:dyDescent="0.25">
      <c r="E6786" s="29"/>
      <c r="F6786" s="20"/>
      <c r="I6786" s="87"/>
    </row>
    <row r="6787" spans="5:9" x14ac:dyDescent="0.25">
      <c r="E6787" s="29"/>
      <c r="F6787" s="20"/>
      <c r="I6787" s="87"/>
    </row>
    <row r="6788" spans="5:9" x14ac:dyDescent="0.25">
      <c r="E6788" s="29"/>
      <c r="F6788" s="20"/>
      <c r="I6788" s="87"/>
    </row>
    <row r="6789" spans="5:9" x14ac:dyDescent="0.25">
      <c r="E6789" s="29"/>
      <c r="F6789" s="20"/>
      <c r="I6789" s="87"/>
    </row>
    <row r="6790" spans="5:9" x14ac:dyDescent="0.25">
      <c r="E6790" s="29"/>
      <c r="F6790" s="20"/>
      <c r="I6790" s="87"/>
    </row>
    <row r="6791" spans="5:9" x14ac:dyDescent="0.25">
      <c r="E6791" s="29"/>
      <c r="F6791" s="20"/>
      <c r="I6791" s="87"/>
    </row>
    <row r="6792" spans="5:9" x14ac:dyDescent="0.25">
      <c r="E6792" s="29"/>
      <c r="F6792" s="20"/>
      <c r="I6792" s="87"/>
    </row>
    <row r="6793" spans="5:9" x14ac:dyDescent="0.25">
      <c r="E6793" s="29"/>
      <c r="F6793" s="20"/>
      <c r="I6793" s="87"/>
    </row>
    <row r="6794" spans="5:9" x14ac:dyDescent="0.25">
      <c r="E6794" s="29"/>
      <c r="F6794" s="20"/>
      <c r="I6794" s="87"/>
    </row>
    <row r="6795" spans="5:9" x14ac:dyDescent="0.25">
      <c r="E6795" s="29"/>
      <c r="F6795" s="20"/>
      <c r="I6795" s="87"/>
    </row>
    <row r="6796" spans="5:9" x14ac:dyDescent="0.25">
      <c r="E6796" s="29"/>
      <c r="F6796" s="20"/>
      <c r="I6796" s="87"/>
    </row>
    <row r="6797" spans="5:9" x14ac:dyDescent="0.25">
      <c r="E6797" s="29"/>
      <c r="F6797" s="20"/>
      <c r="I6797" s="87"/>
    </row>
    <row r="6798" spans="5:9" x14ac:dyDescent="0.25">
      <c r="E6798" s="29"/>
      <c r="F6798" s="20"/>
      <c r="I6798" s="87"/>
    </row>
    <row r="6799" spans="5:9" x14ac:dyDescent="0.25">
      <c r="E6799" s="29"/>
      <c r="F6799" s="20"/>
      <c r="I6799" s="87"/>
    </row>
    <row r="6800" spans="5:9" x14ac:dyDescent="0.25">
      <c r="E6800" s="29"/>
      <c r="F6800" s="20"/>
      <c r="I6800" s="87"/>
    </row>
    <row r="6801" spans="5:9" x14ac:dyDescent="0.25">
      <c r="E6801" s="29"/>
      <c r="F6801" s="20"/>
      <c r="I6801" s="87"/>
    </row>
    <row r="6802" spans="5:9" x14ac:dyDescent="0.25">
      <c r="E6802" s="29"/>
      <c r="F6802" s="20"/>
      <c r="I6802" s="87"/>
    </row>
    <row r="6803" spans="5:9" x14ac:dyDescent="0.25">
      <c r="E6803" s="29"/>
      <c r="F6803" s="20"/>
      <c r="I6803" s="87"/>
    </row>
    <row r="6804" spans="5:9" x14ac:dyDescent="0.25">
      <c r="E6804" s="29"/>
      <c r="F6804" s="20"/>
      <c r="I6804" s="87"/>
    </row>
    <row r="6805" spans="5:9" x14ac:dyDescent="0.25">
      <c r="E6805" s="29"/>
      <c r="F6805" s="20"/>
      <c r="I6805" s="87"/>
    </row>
    <row r="6806" spans="5:9" x14ac:dyDescent="0.25">
      <c r="E6806" s="29"/>
      <c r="F6806" s="20"/>
      <c r="I6806" s="87"/>
    </row>
    <row r="6807" spans="5:9" x14ac:dyDescent="0.25">
      <c r="E6807" s="29"/>
      <c r="F6807" s="20"/>
      <c r="I6807" s="87"/>
    </row>
    <row r="6808" spans="5:9" x14ac:dyDescent="0.25">
      <c r="E6808" s="29"/>
      <c r="F6808" s="20"/>
      <c r="I6808" s="87"/>
    </row>
    <row r="6809" spans="5:9" x14ac:dyDescent="0.25">
      <c r="E6809" s="29"/>
      <c r="F6809" s="20"/>
      <c r="I6809" s="87"/>
    </row>
    <row r="6810" spans="5:9" x14ac:dyDescent="0.25">
      <c r="E6810" s="29"/>
      <c r="F6810" s="20"/>
      <c r="I6810" s="87"/>
    </row>
    <row r="6811" spans="5:9" x14ac:dyDescent="0.25">
      <c r="E6811" s="29"/>
      <c r="F6811" s="20"/>
      <c r="I6811" s="87"/>
    </row>
    <row r="6812" spans="5:9" x14ac:dyDescent="0.25">
      <c r="E6812" s="29"/>
      <c r="F6812" s="20"/>
      <c r="I6812" s="87"/>
    </row>
    <row r="6813" spans="5:9" x14ac:dyDescent="0.25">
      <c r="E6813" s="29"/>
      <c r="F6813" s="20"/>
      <c r="I6813" s="87"/>
    </row>
    <row r="6814" spans="5:9" x14ac:dyDescent="0.25">
      <c r="E6814" s="29"/>
      <c r="F6814" s="20"/>
      <c r="I6814" s="87"/>
    </row>
    <row r="6815" spans="5:9" x14ac:dyDescent="0.25">
      <c r="E6815" s="29"/>
      <c r="F6815" s="20"/>
      <c r="I6815" s="87"/>
    </row>
    <row r="6816" spans="5:9" x14ac:dyDescent="0.25">
      <c r="E6816" s="29"/>
      <c r="F6816" s="20"/>
      <c r="I6816" s="87"/>
    </row>
    <row r="6817" spans="5:9" x14ac:dyDescent="0.25">
      <c r="E6817" s="29"/>
      <c r="F6817" s="20"/>
      <c r="I6817" s="87"/>
    </row>
    <row r="6818" spans="5:9" x14ac:dyDescent="0.25">
      <c r="E6818" s="29"/>
      <c r="F6818" s="20"/>
      <c r="I6818" s="87"/>
    </row>
    <row r="6819" spans="5:9" x14ac:dyDescent="0.25">
      <c r="E6819" s="29"/>
      <c r="F6819" s="20"/>
      <c r="I6819" s="87"/>
    </row>
    <row r="6820" spans="5:9" x14ac:dyDescent="0.25">
      <c r="E6820" s="29"/>
      <c r="F6820" s="20"/>
      <c r="I6820" s="87"/>
    </row>
    <row r="6821" spans="5:9" x14ac:dyDescent="0.25">
      <c r="E6821" s="29"/>
      <c r="F6821" s="20"/>
      <c r="I6821" s="87"/>
    </row>
    <row r="6822" spans="5:9" x14ac:dyDescent="0.25">
      <c r="E6822" s="29"/>
      <c r="F6822" s="20"/>
      <c r="I6822" s="87"/>
    </row>
    <row r="6823" spans="5:9" x14ac:dyDescent="0.25">
      <c r="E6823" s="29"/>
      <c r="F6823" s="20"/>
      <c r="I6823" s="87"/>
    </row>
    <row r="6824" spans="5:9" x14ac:dyDescent="0.25">
      <c r="E6824" s="29"/>
      <c r="F6824" s="20"/>
      <c r="I6824" s="87"/>
    </row>
    <row r="6825" spans="5:9" x14ac:dyDescent="0.25">
      <c r="E6825" s="29"/>
      <c r="F6825" s="20"/>
      <c r="I6825" s="87"/>
    </row>
    <row r="6826" spans="5:9" x14ac:dyDescent="0.25">
      <c r="E6826" s="29"/>
      <c r="F6826" s="20"/>
      <c r="I6826" s="87"/>
    </row>
    <row r="6827" spans="5:9" x14ac:dyDescent="0.25">
      <c r="E6827" s="29"/>
      <c r="F6827" s="20"/>
      <c r="I6827" s="87"/>
    </row>
    <row r="6828" spans="5:9" x14ac:dyDescent="0.25">
      <c r="E6828" s="29"/>
      <c r="F6828" s="20"/>
      <c r="I6828" s="87"/>
    </row>
    <row r="6829" spans="5:9" x14ac:dyDescent="0.25">
      <c r="E6829" s="29"/>
      <c r="F6829" s="20"/>
      <c r="I6829" s="87"/>
    </row>
    <row r="6830" spans="5:9" x14ac:dyDescent="0.25">
      <c r="E6830" s="29"/>
      <c r="F6830" s="20"/>
      <c r="I6830" s="87"/>
    </row>
    <row r="6831" spans="5:9" x14ac:dyDescent="0.25">
      <c r="E6831" s="29"/>
      <c r="F6831" s="20"/>
      <c r="I6831" s="87"/>
    </row>
    <row r="6832" spans="5:9" x14ac:dyDescent="0.25">
      <c r="E6832" s="29"/>
      <c r="F6832" s="20"/>
      <c r="I6832" s="87"/>
    </row>
    <row r="6833" spans="5:9" x14ac:dyDescent="0.25">
      <c r="E6833" s="29"/>
      <c r="F6833" s="20"/>
      <c r="I6833" s="87"/>
    </row>
    <row r="6834" spans="5:9" x14ac:dyDescent="0.25">
      <c r="E6834" s="29"/>
      <c r="F6834" s="20"/>
      <c r="I6834" s="87"/>
    </row>
    <row r="6835" spans="5:9" x14ac:dyDescent="0.25">
      <c r="E6835" s="29"/>
      <c r="F6835" s="20"/>
      <c r="I6835" s="87"/>
    </row>
    <row r="6836" spans="5:9" x14ac:dyDescent="0.25">
      <c r="E6836" s="29"/>
      <c r="F6836" s="20"/>
      <c r="I6836" s="87"/>
    </row>
    <row r="6837" spans="5:9" x14ac:dyDescent="0.25">
      <c r="E6837" s="29"/>
      <c r="F6837" s="20"/>
      <c r="I6837" s="87"/>
    </row>
    <row r="6838" spans="5:9" x14ac:dyDescent="0.25">
      <c r="E6838" s="29"/>
      <c r="F6838" s="20"/>
      <c r="I6838" s="87"/>
    </row>
    <row r="6839" spans="5:9" x14ac:dyDescent="0.25">
      <c r="E6839" s="29"/>
      <c r="F6839" s="20"/>
      <c r="I6839" s="87"/>
    </row>
    <row r="6840" spans="5:9" x14ac:dyDescent="0.25">
      <c r="E6840" s="29"/>
      <c r="F6840" s="20"/>
      <c r="I6840" s="87"/>
    </row>
    <row r="6841" spans="5:9" x14ac:dyDescent="0.25">
      <c r="E6841" s="29"/>
      <c r="F6841" s="20"/>
      <c r="I6841" s="87"/>
    </row>
    <row r="6842" spans="5:9" x14ac:dyDescent="0.25">
      <c r="E6842" s="29"/>
      <c r="F6842" s="20"/>
      <c r="I6842" s="87"/>
    </row>
    <row r="6843" spans="5:9" x14ac:dyDescent="0.25">
      <c r="E6843" s="29"/>
      <c r="F6843" s="20"/>
      <c r="I6843" s="87"/>
    </row>
    <row r="6844" spans="5:9" x14ac:dyDescent="0.25">
      <c r="E6844" s="29"/>
      <c r="F6844" s="20"/>
      <c r="I6844" s="87"/>
    </row>
    <row r="6845" spans="5:9" x14ac:dyDescent="0.25">
      <c r="E6845" s="29"/>
      <c r="F6845" s="20"/>
      <c r="I6845" s="87"/>
    </row>
    <row r="6846" spans="5:9" x14ac:dyDescent="0.25">
      <c r="E6846" s="29"/>
      <c r="F6846" s="20"/>
      <c r="I6846" s="87"/>
    </row>
    <row r="6847" spans="5:9" x14ac:dyDescent="0.25">
      <c r="E6847" s="29"/>
      <c r="F6847" s="20"/>
      <c r="I6847" s="87"/>
    </row>
    <row r="6848" spans="5:9" x14ac:dyDescent="0.25">
      <c r="E6848" s="29"/>
      <c r="F6848" s="20"/>
      <c r="I6848" s="87"/>
    </row>
    <row r="6849" spans="5:9" x14ac:dyDescent="0.25">
      <c r="E6849" s="29"/>
      <c r="F6849" s="20"/>
      <c r="I6849" s="87"/>
    </row>
    <row r="6850" spans="5:9" x14ac:dyDescent="0.25">
      <c r="E6850" s="29"/>
      <c r="F6850" s="20"/>
      <c r="I6850" s="87"/>
    </row>
    <row r="6851" spans="5:9" x14ac:dyDescent="0.25">
      <c r="E6851" s="29"/>
      <c r="F6851" s="20"/>
      <c r="I6851" s="87"/>
    </row>
    <row r="6852" spans="5:9" x14ac:dyDescent="0.25">
      <c r="E6852" s="29"/>
      <c r="F6852" s="20"/>
      <c r="I6852" s="87"/>
    </row>
    <row r="6853" spans="5:9" x14ac:dyDescent="0.25">
      <c r="E6853" s="29"/>
      <c r="F6853" s="20"/>
      <c r="I6853" s="87"/>
    </row>
    <row r="6854" spans="5:9" x14ac:dyDescent="0.25">
      <c r="E6854" s="29"/>
      <c r="F6854" s="20"/>
      <c r="I6854" s="87"/>
    </row>
    <row r="6855" spans="5:9" x14ac:dyDescent="0.25">
      <c r="E6855" s="29"/>
      <c r="F6855" s="20"/>
      <c r="I6855" s="87"/>
    </row>
    <row r="6856" spans="5:9" x14ac:dyDescent="0.25">
      <c r="E6856" s="29"/>
      <c r="F6856" s="20"/>
      <c r="I6856" s="87"/>
    </row>
    <row r="6857" spans="5:9" x14ac:dyDescent="0.25">
      <c r="E6857" s="29"/>
      <c r="F6857" s="20"/>
      <c r="I6857" s="87"/>
    </row>
    <row r="6858" spans="5:9" x14ac:dyDescent="0.25">
      <c r="E6858" s="29"/>
      <c r="F6858" s="20"/>
      <c r="I6858" s="87"/>
    </row>
    <row r="6859" spans="5:9" x14ac:dyDescent="0.25">
      <c r="E6859" s="29"/>
      <c r="F6859" s="20"/>
      <c r="I6859" s="87"/>
    </row>
    <row r="6860" spans="5:9" x14ac:dyDescent="0.25">
      <c r="E6860" s="29"/>
      <c r="F6860" s="20"/>
      <c r="I6860" s="87"/>
    </row>
    <row r="6861" spans="5:9" x14ac:dyDescent="0.25">
      <c r="E6861" s="29"/>
      <c r="F6861" s="20"/>
      <c r="I6861" s="87"/>
    </row>
    <row r="6862" spans="5:9" x14ac:dyDescent="0.25">
      <c r="E6862" s="29"/>
      <c r="F6862" s="20"/>
      <c r="I6862" s="87"/>
    </row>
    <row r="6863" spans="5:9" x14ac:dyDescent="0.25">
      <c r="E6863" s="29"/>
      <c r="F6863" s="20"/>
      <c r="I6863" s="87"/>
    </row>
    <row r="6864" spans="5:9" x14ac:dyDescent="0.25">
      <c r="E6864" s="29"/>
      <c r="F6864" s="20"/>
      <c r="I6864" s="87"/>
    </row>
    <row r="6865" spans="5:9" x14ac:dyDescent="0.25">
      <c r="E6865" s="29"/>
      <c r="F6865" s="20"/>
      <c r="I6865" s="87"/>
    </row>
    <row r="6866" spans="5:9" x14ac:dyDescent="0.25">
      <c r="E6866" s="29"/>
      <c r="F6866" s="20"/>
      <c r="I6866" s="87"/>
    </row>
    <row r="6867" spans="5:9" x14ac:dyDescent="0.25">
      <c r="E6867" s="29"/>
      <c r="F6867" s="20"/>
      <c r="I6867" s="87"/>
    </row>
    <row r="6868" spans="5:9" x14ac:dyDescent="0.25">
      <c r="E6868" s="29"/>
      <c r="F6868" s="20"/>
      <c r="I6868" s="87"/>
    </row>
    <row r="6869" spans="5:9" x14ac:dyDescent="0.25">
      <c r="E6869" s="29"/>
      <c r="F6869" s="20"/>
      <c r="I6869" s="87"/>
    </row>
    <row r="6870" spans="5:9" x14ac:dyDescent="0.25">
      <c r="E6870" s="29"/>
      <c r="F6870" s="20"/>
      <c r="I6870" s="87"/>
    </row>
    <row r="6871" spans="5:9" x14ac:dyDescent="0.25">
      <c r="E6871" s="29"/>
      <c r="F6871" s="20"/>
      <c r="I6871" s="87"/>
    </row>
    <row r="6872" spans="5:9" x14ac:dyDescent="0.25">
      <c r="E6872" s="29"/>
      <c r="F6872" s="20"/>
      <c r="I6872" s="87"/>
    </row>
    <row r="6873" spans="5:9" x14ac:dyDescent="0.25">
      <c r="E6873" s="29"/>
      <c r="F6873" s="20"/>
      <c r="I6873" s="87"/>
    </row>
    <row r="6874" spans="5:9" x14ac:dyDescent="0.25">
      <c r="E6874" s="29"/>
      <c r="F6874" s="20"/>
      <c r="I6874" s="87"/>
    </row>
    <row r="6875" spans="5:9" x14ac:dyDescent="0.25">
      <c r="E6875" s="29"/>
      <c r="F6875" s="20"/>
      <c r="I6875" s="87"/>
    </row>
    <row r="6876" spans="5:9" x14ac:dyDescent="0.25">
      <c r="E6876" s="29"/>
      <c r="F6876" s="20"/>
      <c r="I6876" s="87"/>
    </row>
    <row r="6877" spans="5:9" x14ac:dyDescent="0.25">
      <c r="E6877" s="29"/>
      <c r="F6877" s="20"/>
      <c r="I6877" s="87"/>
    </row>
    <row r="6878" spans="5:9" x14ac:dyDescent="0.25">
      <c r="E6878" s="29"/>
      <c r="F6878" s="20"/>
      <c r="I6878" s="87"/>
    </row>
    <row r="6879" spans="5:9" x14ac:dyDescent="0.25">
      <c r="E6879" s="29"/>
      <c r="F6879" s="20"/>
      <c r="I6879" s="87"/>
    </row>
    <row r="6880" spans="5:9" x14ac:dyDescent="0.25">
      <c r="E6880" s="29"/>
      <c r="F6880" s="20"/>
      <c r="I6880" s="87"/>
    </row>
    <row r="6881" spans="5:9" x14ac:dyDescent="0.25">
      <c r="E6881" s="29"/>
      <c r="F6881" s="20"/>
      <c r="I6881" s="87"/>
    </row>
    <row r="6882" spans="5:9" x14ac:dyDescent="0.25">
      <c r="E6882" s="29"/>
      <c r="F6882" s="20"/>
      <c r="I6882" s="87"/>
    </row>
    <row r="6883" spans="5:9" x14ac:dyDescent="0.25">
      <c r="E6883" s="29"/>
      <c r="F6883" s="20"/>
      <c r="I6883" s="87"/>
    </row>
    <row r="6884" spans="5:9" x14ac:dyDescent="0.25">
      <c r="E6884" s="29"/>
      <c r="F6884" s="20"/>
      <c r="I6884" s="87"/>
    </row>
    <row r="6885" spans="5:9" x14ac:dyDescent="0.25">
      <c r="E6885" s="29"/>
      <c r="F6885" s="20"/>
      <c r="I6885" s="87"/>
    </row>
    <row r="6886" spans="5:9" x14ac:dyDescent="0.25">
      <c r="E6886" s="29"/>
      <c r="F6886" s="20"/>
      <c r="I6886" s="87"/>
    </row>
    <row r="6887" spans="5:9" x14ac:dyDescent="0.25">
      <c r="E6887" s="29"/>
      <c r="F6887" s="20"/>
      <c r="I6887" s="87"/>
    </row>
    <row r="6888" spans="5:9" x14ac:dyDescent="0.25">
      <c r="E6888" s="29"/>
      <c r="F6888" s="20"/>
      <c r="I6888" s="87"/>
    </row>
    <row r="6889" spans="5:9" x14ac:dyDescent="0.25">
      <c r="E6889" s="29"/>
      <c r="F6889" s="20"/>
      <c r="I6889" s="87"/>
    </row>
    <row r="6890" spans="5:9" x14ac:dyDescent="0.25">
      <c r="E6890" s="29"/>
      <c r="F6890" s="20"/>
      <c r="I6890" s="87"/>
    </row>
    <row r="6891" spans="5:9" x14ac:dyDescent="0.25">
      <c r="E6891" s="29"/>
      <c r="F6891" s="20"/>
      <c r="I6891" s="87"/>
    </row>
    <row r="6892" spans="5:9" x14ac:dyDescent="0.25">
      <c r="E6892" s="29"/>
      <c r="F6892" s="20"/>
      <c r="I6892" s="87"/>
    </row>
    <row r="6893" spans="5:9" x14ac:dyDescent="0.25">
      <c r="E6893" s="29"/>
      <c r="F6893" s="20"/>
      <c r="I6893" s="87"/>
    </row>
    <row r="6894" spans="5:9" x14ac:dyDescent="0.25">
      <c r="E6894" s="29"/>
      <c r="F6894" s="20"/>
      <c r="I6894" s="87"/>
    </row>
    <row r="6895" spans="5:9" x14ac:dyDescent="0.25">
      <c r="E6895" s="29"/>
      <c r="F6895" s="20"/>
      <c r="I6895" s="87"/>
    </row>
    <row r="6896" spans="5:9" x14ac:dyDescent="0.25">
      <c r="E6896" s="29"/>
      <c r="F6896" s="20"/>
      <c r="I6896" s="87"/>
    </row>
    <row r="6897" spans="5:9" x14ac:dyDescent="0.25">
      <c r="E6897" s="29"/>
      <c r="F6897" s="20"/>
      <c r="I6897" s="87"/>
    </row>
    <row r="6898" spans="5:9" x14ac:dyDescent="0.25">
      <c r="E6898" s="29"/>
      <c r="F6898" s="20"/>
      <c r="I6898" s="87"/>
    </row>
    <row r="6899" spans="5:9" x14ac:dyDescent="0.25">
      <c r="E6899" s="29"/>
      <c r="F6899" s="20"/>
      <c r="I6899" s="87"/>
    </row>
    <row r="6900" spans="5:9" x14ac:dyDescent="0.25">
      <c r="E6900" s="29"/>
      <c r="F6900" s="20"/>
      <c r="I6900" s="87"/>
    </row>
    <row r="6901" spans="5:9" x14ac:dyDescent="0.25">
      <c r="E6901" s="29"/>
      <c r="F6901" s="20"/>
      <c r="I6901" s="87"/>
    </row>
    <row r="6902" spans="5:9" x14ac:dyDescent="0.25">
      <c r="E6902" s="29"/>
      <c r="F6902" s="20"/>
      <c r="I6902" s="87"/>
    </row>
    <row r="6903" spans="5:9" x14ac:dyDescent="0.25">
      <c r="E6903" s="29"/>
      <c r="F6903" s="20"/>
      <c r="I6903" s="87"/>
    </row>
    <row r="6904" spans="5:9" x14ac:dyDescent="0.25">
      <c r="E6904" s="29"/>
      <c r="F6904" s="20"/>
      <c r="I6904" s="87"/>
    </row>
    <row r="6905" spans="5:9" x14ac:dyDescent="0.25">
      <c r="E6905" s="29"/>
      <c r="F6905" s="20"/>
      <c r="I6905" s="87"/>
    </row>
    <row r="6906" spans="5:9" x14ac:dyDescent="0.25">
      <c r="E6906" s="29"/>
      <c r="F6906" s="20"/>
      <c r="I6906" s="87"/>
    </row>
    <row r="6907" spans="5:9" x14ac:dyDescent="0.25">
      <c r="E6907" s="29"/>
      <c r="F6907" s="20"/>
      <c r="I6907" s="87"/>
    </row>
    <row r="6908" spans="5:9" x14ac:dyDescent="0.25">
      <c r="E6908" s="29"/>
      <c r="F6908" s="20"/>
      <c r="I6908" s="87"/>
    </row>
    <row r="6909" spans="5:9" x14ac:dyDescent="0.25">
      <c r="E6909" s="29"/>
      <c r="F6909" s="20"/>
      <c r="I6909" s="87"/>
    </row>
    <row r="6910" spans="5:9" x14ac:dyDescent="0.25">
      <c r="E6910" s="29"/>
      <c r="F6910" s="20"/>
      <c r="I6910" s="87"/>
    </row>
    <row r="6911" spans="5:9" x14ac:dyDescent="0.25">
      <c r="E6911" s="29"/>
      <c r="F6911" s="20"/>
      <c r="I6911" s="87"/>
    </row>
    <row r="6912" spans="5:9" x14ac:dyDescent="0.25">
      <c r="E6912" s="29"/>
      <c r="F6912" s="20"/>
      <c r="I6912" s="87"/>
    </row>
    <row r="6913" spans="5:9" x14ac:dyDescent="0.25">
      <c r="E6913" s="29"/>
      <c r="F6913" s="20"/>
      <c r="I6913" s="87"/>
    </row>
    <row r="6914" spans="5:9" x14ac:dyDescent="0.25">
      <c r="E6914" s="29"/>
      <c r="F6914" s="20"/>
      <c r="I6914" s="87"/>
    </row>
    <row r="6915" spans="5:9" x14ac:dyDescent="0.25">
      <c r="E6915" s="29"/>
      <c r="F6915" s="20"/>
      <c r="I6915" s="87"/>
    </row>
    <row r="6916" spans="5:9" x14ac:dyDescent="0.25">
      <c r="E6916" s="29"/>
      <c r="F6916" s="20"/>
      <c r="I6916" s="87"/>
    </row>
    <row r="6917" spans="5:9" x14ac:dyDescent="0.25">
      <c r="E6917" s="29"/>
      <c r="F6917" s="20"/>
      <c r="I6917" s="87"/>
    </row>
    <row r="6918" spans="5:9" x14ac:dyDescent="0.25">
      <c r="E6918" s="29"/>
      <c r="F6918" s="20"/>
      <c r="I6918" s="87"/>
    </row>
    <row r="6919" spans="5:9" x14ac:dyDescent="0.25">
      <c r="E6919" s="29"/>
      <c r="F6919" s="20"/>
      <c r="I6919" s="87"/>
    </row>
    <row r="6920" spans="5:9" x14ac:dyDescent="0.25">
      <c r="E6920" s="29"/>
      <c r="F6920" s="20"/>
      <c r="I6920" s="87"/>
    </row>
    <row r="6921" spans="5:9" x14ac:dyDescent="0.25">
      <c r="E6921" s="29"/>
      <c r="F6921" s="20"/>
      <c r="I6921" s="87"/>
    </row>
    <row r="6922" spans="5:9" x14ac:dyDescent="0.25">
      <c r="E6922" s="29"/>
      <c r="F6922" s="20"/>
      <c r="I6922" s="87"/>
    </row>
    <row r="6923" spans="5:9" x14ac:dyDescent="0.25">
      <c r="E6923" s="29"/>
      <c r="F6923" s="20"/>
      <c r="I6923" s="87"/>
    </row>
    <row r="6924" spans="5:9" x14ac:dyDescent="0.25">
      <c r="E6924" s="29"/>
      <c r="F6924" s="20"/>
      <c r="I6924" s="87"/>
    </row>
    <row r="6925" spans="5:9" x14ac:dyDescent="0.25">
      <c r="E6925" s="29"/>
      <c r="F6925" s="20"/>
      <c r="I6925" s="87"/>
    </row>
    <row r="6926" spans="5:9" x14ac:dyDescent="0.25">
      <c r="E6926" s="29"/>
      <c r="F6926" s="20"/>
      <c r="I6926" s="87"/>
    </row>
    <row r="6927" spans="5:9" x14ac:dyDescent="0.25">
      <c r="E6927" s="29"/>
      <c r="F6927" s="20"/>
      <c r="I6927" s="87"/>
    </row>
    <row r="6928" spans="5:9" x14ac:dyDescent="0.25">
      <c r="E6928" s="29"/>
      <c r="F6928" s="20"/>
      <c r="I6928" s="87"/>
    </row>
    <row r="6929" spans="5:9" x14ac:dyDescent="0.25">
      <c r="E6929" s="29"/>
      <c r="F6929" s="20"/>
      <c r="I6929" s="87"/>
    </row>
    <row r="6930" spans="5:9" x14ac:dyDescent="0.25">
      <c r="E6930" s="29"/>
      <c r="F6930" s="20"/>
      <c r="I6930" s="87"/>
    </row>
    <row r="6931" spans="5:9" x14ac:dyDescent="0.25">
      <c r="E6931" s="29"/>
      <c r="F6931" s="20"/>
      <c r="I6931" s="87"/>
    </row>
    <row r="6932" spans="5:9" x14ac:dyDescent="0.25">
      <c r="E6932" s="29"/>
      <c r="F6932" s="20"/>
      <c r="I6932" s="87"/>
    </row>
    <row r="6933" spans="5:9" x14ac:dyDescent="0.25">
      <c r="E6933" s="29"/>
      <c r="F6933" s="20"/>
      <c r="I6933" s="87"/>
    </row>
    <row r="6934" spans="5:9" x14ac:dyDescent="0.25">
      <c r="E6934" s="29"/>
      <c r="F6934" s="20"/>
      <c r="I6934" s="87"/>
    </row>
    <row r="6935" spans="5:9" x14ac:dyDescent="0.25">
      <c r="E6935" s="29"/>
      <c r="F6935" s="20"/>
      <c r="I6935" s="87"/>
    </row>
    <row r="6936" spans="5:9" x14ac:dyDescent="0.25">
      <c r="E6936" s="29"/>
      <c r="F6936" s="20"/>
      <c r="I6936" s="87"/>
    </row>
    <row r="6937" spans="5:9" x14ac:dyDescent="0.25">
      <c r="E6937" s="29"/>
      <c r="F6937" s="20"/>
      <c r="I6937" s="87"/>
    </row>
    <row r="6938" spans="5:9" x14ac:dyDescent="0.25">
      <c r="E6938" s="29"/>
      <c r="F6938" s="20"/>
      <c r="I6938" s="87"/>
    </row>
    <row r="6939" spans="5:9" x14ac:dyDescent="0.25">
      <c r="E6939" s="29"/>
      <c r="F6939" s="20"/>
      <c r="I6939" s="87"/>
    </row>
    <row r="6940" spans="5:9" x14ac:dyDescent="0.25">
      <c r="E6940" s="29"/>
      <c r="F6940" s="20"/>
      <c r="I6940" s="87"/>
    </row>
    <row r="6941" spans="5:9" x14ac:dyDescent="0.25">
      <c r="E6941" s="29"/>
      <c r="F6941" s="20"/>
      <c r="I6941" s="87"/>
    </row>
    <row r="6942" spans="5:9" x14ac:dyDescent="0.25">
      <c r="E6942" s="29"/>
      <c r="F6942" s="20"/>
      <c r="I6942" s="87"/>
    </row>
    <row r="6943" spans="5:9" x14ac:dyDescent="0.25">
      <c r="E6943" s="29"/>
      <c r="F6943" s="20"/>
      <c r="I6943" s="87"/>
    </row>
    <row r="6944" spans="5:9" x14ac:dyDescent="0.25">
      <c r="E6944" s="29"/>
      <c r="F6944" s="20"/>
      <c r="I6944" s="87"/>
    </row>
    <row r="6945" spans="5:9" x14ac:dyDescent="0.25">
      <c r="E6945" s="29"/>
      <c r="F6945" s="20"/>
      <c r="I6945" s="87"/>
    </row>
    <row r="6946" spans="5:9" x14ac:dyDescent="0.25">
      <c r="E6946" s="29"/>
      <c r="F6946" s="20"/>
      <c r="I6946" s="87"/>
    </row>
    <row r="6947" spans="5:9" x14ac:dyDescent="0.25">
      <c r="E6947" s="29"/>
      <c r="F6947" s="20"/>
      <c r="I6947" s="87"/>
    </row>
    <row r="6948" spans="5:9" x14ac:dyDescent="0.25">
      <c r="E6948" s="29"/>
      <c r="F6948" s="20"/>
      <c r="I6948" s="87"/>
    </row>
    <row r="6949" spans="5:9" x14ac:dyDescent="0.25">
      <c r="E6949" s="29"/>
      <c r="F6949" s="20"/>
      <c r="I6949" s="87"/>
    </row>
    <row r="6950" spans="5:9" x14ac:dyDescent="0.25">
      <c r="E6950" s="29"/>
      <c r="F6950" s="20"/>
      <c r="I6950" s="87"/>
    </row>
    <row r="6951" spans="5:9" x14ac:dyDescent="0.25">
      <c r="E6951" s="29"/>
      <c r="F6951" s="20"/>
      <c r="I6951" s="87"/>
    </row>
    <row r="6952" spans="5:9" x14ac:dyDescent="0.25">
      <c r="E6952" s="29"/>
      <c r="F6952" s="20"/>
      <c r="I6952" s="87"/>
    </row>
    <row r="6953" spans="5:9" x14ac:dyDescent="0.25">
      <c r="E6953" s="29"/>
      <c r="F6953" s="20"/>
      <c r="I6953" s="87"/>
    </row>
    <row r="6954" spans="5:9" x14ac:dyDescent="0.25">
      <c r="E6954" s="29"/>
      <c r="F6954" s="20"/>
      <c r="I6954" s="87"/>
    </row>
    <row r="6955" spans="5:9" x14ac:dyDescent="0.25">
      <c r="E6955" s="29"/>
      <c r="F6955" s="20"/>
      <c r="I6955" s="87"/>
    </row>
    <row r="6956" spans="5:9" x14ac:dyDescent="0.25">
      <c r="E6956" s="29"/>
      <c r="F6956" s="20"/>
      <c r="I6956" s="87"/>
    </row>
    <row r="6957" spans="5:9" x14ac:dyDescent="0.25">
      <c r="E6957" s="29"/>
      <c r="F6957" s="20"/>
      <c r="I6957" s="87"/>
    </row>
    <row r="6958" spans="5:9" x14ac:dyDescent="0.25">
      <c r="E6958" s="29"/>
      <c r="F6958" s="20"/>
      <c r="I6958" s="87"/>
    </row>
    <row r="6959" spans="5:9" x14ac:dyDescent="0.25">
      <c r="E6959" s="29"/>
      <c r="F6959" s="20"/>
      <c r="I6959" s="87"/>
    </row>
    <row r="6960" spans="5:9" x14ac:dyDescent="0.25">
      <c r="E6960" s="29"/>
      <c r="F6960" s="20"/>
      <c r="I6960" s="87"/>
    </row>
    <row r="6961" spans="5:9" x14ac:dyDescent="0.25">
      <c r="E6961" s="29"/>
      <c r="F6961" s="20"/>
      <c r="I6961" s="87"/>
    </row>
    <row r="6962" spans="5:9" x14ac:dyDescent="0.25">
      <c r="E6962" s="29"/>
      <c r="F6962" s="20"/>
      <c r="I6962" s="87"/>
    </row>
    <row r="6963" spans="5:9" x14ac:dyDescent="0.25">
      <c r="E6963" s="29"/>
      <c r="F6963" s="20"/>
      <c r="I6963" s="87"/>
    </row>
    <row r="6964" spans="5:9" x14ac:dyDescent="0.25">
      <c r="E6964" s="29"/>
      <c r="F6964" s="20"/>
      <c r="I6964" s="87"/>
    </row>
    <row r="6965" spans="5:9" x14ac:dyDescent="0.25">
      <c r="E6965" s="29"/>
      <c r="F6965" s="20"/>
      <c r="I6965" s="87"/>
    </row>
    <row r="6966" spans="5:9" x14ac:dyDescent="0.25">
      <c r="E6966" s="29"/>
      <c r="F6966" s="20"/>
      <c r="I6966" s="87"/>
    </row>
    <row r="6967" spans="5:9" x14ac:dyDescent="0.25">
      <c r="E6967" s="29"/>
      <c r="F6967" s="20"/>
      <c r="I6967" s="87"/>
    </row>
    <row r="6968" spans="5:9" x14ac:dyDescent="0.25">
      <c r="E6968" s="29"/>
      <c r="F6968" s="20"/>
      <c r="I6968" s="87"/>
    </row>
    <row r="6969" spans="5:9" x14ac:dyDescent="0.25">
      <c r="E6969" s="29"/>
      <c r="F6969" s="20"/>
      <c r="I6969" s="87"/>
    </row>
    <row r="6970" spans="5:9" x14ac:dyDescent="0.25">
      <c r="E6970" s="29"/>
      <c r="F6970" s="20"/>
      <c r="I6970" s="87"/>
    </row>
    <row r="6971" spans="5:9" x14ac:dyDescent="0.25">
      <c r="E6971" s="29"/>
      <c r="F6971" s="20"/>
      <c r="I6971" s="87"/>
    </row>
    <row r="6972" spans="5:9" x14ac:dyDescent="0.25">
      <c r="E6972" s="29"/>
      <c r="F6972" s="20"/>
      <c r="I6972" s="87"/>
    </row>
    <row r="6973" spans="5:9" x14ac:dyDescent="0.25">
      <c r="E6973" s="29"/>
      <c r="F6973" s="20"/>
      <c r="I6973" s="87"/>
    </row>
    <row r="6974" spans="5:9" x14ac:dyDescent="0.25">
      <c r="E6974" s="29"/>
      <c r="F6974" s="20"/>
      <c r="I6974" s="87"/>
    </row>
    <row r="6975" spans="5:9" x14ac:dyDescent="0.25">
      <c r="E6975" s="29"/>
      <c r="F6975" s="20"/>
      <c r="I6975" s="87"/>
    </row>
    <row r="6976" spans="5:9" x14ac:dyDescent="0.25">
      <c r="E6976" s="29"/>
      <c r="F6976" s="20"/>
      <c r="I6976" s="87"/>
    </row>
    <row r="6977" spans="5:9" x14ac:dyDescent="0.25">
      <c r="E6977" s="29"/>
      <c r="F6977" s="20"/>
      <c r="I6977" s="87"/>
    </row>
    <row r="6978" spans="5:9" x14ac:dyDescent="0.25">
      <c r="E6978" s="29"/>
      <c r="F6978" s="20"/>
      <c r="I6978" s="87"/>
    </row>
    <row r="6979" spans="5:9" x14ac:dyDescent="0.25">
      <c r="E6979" s="29"/>
      <c r="F6979" s="20"/>
      <c r="I6979" s="87"/>
    </row>
    <row r="6980" spans="5:9" x14ac:dyDescent="0.25">
      <c r="E6980" s="29"/>
      <c r="F6980" s="20"/>
      <c r="I6980" s="87"/>
    </row>
    <row r="6981" spans="5:9" x14ac:dyDescent="0.25">
      <c r="E6981" s="29"/>
      <c r="F6981" s="20"/>
      <c r="I6981" s="87"/>
    </row>
    <row r="6982" spans="5:9" x14ac:dyDescent="0.25">
      <c r="E6982" s="29"/>
      <c r="F6982" s="20"/>
      <c r="I6982" s="87"/>
    </row>
    <row r="6983" spans="5:9" x14ac:dyDescent="0.25">
      <c r="E6983" s="29"/>
      <c r="F6983" s="20"/>
      <c r="I6983" s="87"/>
    </row>
    <row r="6984" spans="5:9" x14ac:dyDescent="0.25">
      <c r="E6984" s="29"/>
      <c r="F6984" s="20"/>
      <c r="I6984" s="87"/>
    </row>
    <row r="6985" spans="5:9" x14ac:dyDescent="0.25">
      <c r="E6985" s="29"/>
      <c r="F6985" s="20"/>
      <c r="I6985" s="87"/>
    </row>
    <row r="6986" spans="5:9" x14ac:dyDescent="0.25">
      <c r="E6986" s="29"/>
      <c r="F6986" s="20"/>
      <c r="I6986" s="87"/>
    </row>
    <row r="6987" spans="5:9" x14ac:dyDescent="0.25">
      <c r="E6987" s="29"/>
      <c r="F6987" s="20"/>
      <c r="I6987" s="87"/>
    </row>
    <row r="6988" spans="5:9" x14ac:dyDescent="0.25">
      <c r="E6988" s="29"/>
      <c r="F6988" s="20"/>
      <c r="I6988" s="87"/>
    </row>
    <row r="6989" spans="5:9" x14ac:dyDescent="0.25">
      <c r="E6989" s="29"/>
      <c r="F6989" s="20"/>
      <c r="I6989" s="87"/>
    </row>
    <row r="6990" spans="5:9" x14ac:dyDescent="0.25">
      <c r="E6990" s="29"/>
      <c r="F6990" s="20"/>
      <c r="I6990" s="87"/>
    </row>
    <row r="6991" spans="5:9" x14ac:dyDescent="0.25">
      <c r="E6991" s="29"/>
      <c r="F6991" s="20"/>
      <c r="I6991" s="87"/>
    </row>
    <row r="6992" spans="5:9" x14ac:dyDescent="0.25">
      <c r="E6992" s="29"/>
      <c r="F6992" s="20"/>
      <c r="I6992" s="87"/>
    </row>
    <row r="6993" spans="5:9" x14ac:dyDescent="0.25">
      <c r="E6993" s="29"/>
      <c r="F6993" s="20"/>
      <c r="I6993" s="87"/>
    </row>
    <row r="6994" spans="5:9" x14ac:dyDescent="0.25">
      <c r="E6994" s="29"/>
      <c r="F6994" s="20"/>
      <c r="I6994" s="87"/>
    </row>
    <row r="6995" spans="5:9" x14ac:dyDescent="0.25">
      <c r="E6995" s="29"/>
      <c r="F6995" s="20"/>
      <c r="I6995" s="87"/>
    </row>
    <row r="6996" spans="5:9" x14ac:dyDescent="0.25">
      <c r="E6996" s="29"/>
      <c r="F6996" s="20"/>
      <c r="I6996" s="87"/>
    </row>
    <row r="6997" spans="5:9" x14ac:dyDescent="0.25">
      <c r="E6997" s="29"/>
      <c r="F6997" s="20"/>
      <c r="I6997" s="87"/>
    </row>
    <row r="6998" spans="5:9" x14ac:dyDescent="0.25">
      <c r="E6998" s="29"/>
      <c r="F6998" s="20"/>
      <c r="I6998" s="87"/>
    </row>
    <row r="6999" spans="5:9" x14ac:dyDescent="0.25">
      <c r="E6999" s="29"/>
      <c r="F6999" s="20"/>
      <c r="I6999" s="87"/>
    </row>
    <row r="7000" spans="5:9" x14ac:dyDescent="0.25">
      <c r="E7000" s="29"/>
      <c r="F7000" s="20"/>
      <c r="I7000" s="87"/>
    </row>
    <row r="7001" spans="5:9" x14ac:dyDescent="0.25">
      <c r="E7001" s="29"/>
      <c r="F7001" s="20"/>
      <c r="I7001" s="87"/>
    </row>
    <row r="7002" spans="5:9" x14ac:dyDescent="0.25">
      <c r="E7002" s="29"/>
      <c r="F7002" s="20"/>
      <c r="I7002" s="87"/>
    </row>
    <row r="7003" spans="5:9" x14ac:dyDescent="0.25">
      <c r="E7003" s="29"/>
      <c r="F7003" s="20"/>
      <c r="I7003" s="87"/>
    </row>
    <row r="7004" spans="5:9" x14ac:dyDescent="0.25">
      <c r="E7004" s="29"/>
      <c r="F7004" s="20"/>
      <c r="I7004" s="87"/>
    </row>
    <row r="7005" spans="5:9" x14ac:dyDescent="0.25">
      <c r="E7005" s="29"/>
      <c r="F7005" s="20"/>
      <c r="I7005" s="87"/>
    </row>
    <row r="7006" spans="5:9" x14ac:dyDescent="0.25">
      <c r="E7006" s="29"/>
      <c r="F7006" s="20"/>
      <c r="I7006" s="87"/>
    </row>
    <row r="7007" spans="5:9" x14ac:dyDescent="0.25">
      <c r="E7007" s="29"/>
      <c r="F7007" s="20"/>
      <c r="I7007" s="87"/>
    </row>
    <row r="7008" spans="5:9" x14ac:dyDescent="0.25">
      <c r="E7008" s="29"/>
      <c r="F7008" s="20"/>
      <c r="I7008" s="87"/>
    </row>
    <row r="7009" spans="5:9" x14ac:dyDescent="0.25">
      <c r="E7009" s="29"/>
      <c r="F7009" s="20"/>
      <c r="I7009" s="87"/>
    </row>
    <row r="7010" spans="5:9" x14ac:dyDescent="0.25">
      <c r="E7010" s="29"/>
      <c r="F7010" s="20"/>
      <c r="I7010" s="87"/>
    </row>
    <row r="7011" spans="5:9" x14ac:dyDescent="0.25">
      <c r="E7011" s="29"/>
      <c r="F7011" s="20"/>
      <c r="I7011" s="87"/>
    </row>
    <row r="7012" spans="5:9" x14ac:dyDescent="0.25">
      <c r="E7012" s="29"/>
      <c r="F7012" s="20"/>
      <c r="I7012" s="87"/>
    </row>
    <row r="7013" spans="5:9" x14ac:dyDescent="0.25">
      <c r="E7013" s="29"/>
      <c r="F7013" s="20"/>
      <c r="I7013" s="87"/>
    </row>
    <row r="7014" spans="5:9" x14ac:dyDescent="0.25">
      <c r="E7014" s="29"/>
      <c r="F7014" s="20"/>
      <c r="I7014" s="87"/>
    </row>
    <row r="7015" spans="5:9" x14ac:dyDescent="0.25">
      <c r="E7015" s="29"/>
      <c r="F7015" s="20"/>
      <c r="I7015" s="87"/>
    </row>
    <row r="7016" spans="5:9" x14ac:dyDescent="0.25">
      <c r="E7016" s="29"/>
      <c r="F7016" s="20"/>
      <c r="I7016" s="87"/>
    </row>
    <row r="7017" spans="5:9" x14ac:dyDescent="0.25">
      <c r="E7017" s="29"/>
      <c r="F7017" s="20"/>
      <c r="I7017" s="87"/>
    </row>
    <row r="7018" spans="5:9" x14ac:dyDescent="0.25">
      <c r="E7018" s="29"/>
      <c r="F7018" s="20"/>
      <c r="I7018" s="87"/>
    </row>
    <row r="7019" spans="5:9" x14ac:dyDescent="0.25">
      <c r="E7019" s="29"/>
      <c r="F7019" s="20"/>
      <c r="I7019" s="87"/>
    </row>
    <row r="7020" spans="5:9" x14ac:dyDescent="0.25">
      <c r="E7020" s="29"/>
      <c r="F7020" s="20"/>
      <c r="I7020" s="87"/>
    </row>
    <row r="7021" spans="5:9" x14ac:dyDescent="0.25">
      <c r="E7021" s="29"/>
      <c r="F7021" s="20"/>
      <c r="I7021" s="87"/>
    </row>
    <row r="7022" spans="5:9" x14ac:dyDescent="0.25">
      <c r="E7022" s="29"/>
      <c r="F7022" s="20"/>
      <c r="I7022" s="87"/>
    </row>
    <row r="7023" spans="5:9" x14ac:dyDescent="0.25">
      <c r="E7023" s="29"/>
      <c r="F7023" s="20"/>
      <c r="I7023" s="87"/>
    </row>
    <row r="7024" spans="5:9" x14ac:dyDescent="0.25">
      <c r="E7024" s="29"/>
      <c r="F7024" s="20"/>
      <c r="I7024" s="87"/>
    </row>
    <row r="7025" spans="5:9" x14ac:dyDescent="0.25">
      <c r="E7025" s="29"/>
      <c r="F7025" s="20"/>
      <c r="I7025" s="87"/>
    </row>
    <row r="7026" spans="5:9" x14ac:dyDescent="0.25">
      <c r="E7026" s="29"/>
      <c r="F7026" s="20"/>
      <c r="I7026" s="87"/>
    </row>
    <row r="7027" spans="5:9" x14ac:dyDescent="0.25">
      <c r="E7027" s="29"/>
      <c r="F7027" s="20"/>
      <c r="I7027" s="87"/>
    </row>
    <row r="7028" spans="5:9" x14ac:dyDescent="0.25">
      <c r="E7028" s="29"/>
      <c r="F7028" s="20"/>
      <c r="I7028" s="87"/>
    </row>
    <row r="7029" spans="5:9" x14ac:dyDescent="0.25">
      <c r="E7029" s="29"/>
      <c r="F7029" s="20"/>
      <c r="I7029" s="87"/>
    </row>
    <row r="7030" spans="5:9" x14ac:dyDescent="0.25">
      <c r="E7030" s="29"/>
      <c r="F7030" s="20"/>
      <c r="I7030" s="87"/>
    </row>
    <row r="7031" spans="5:9" x14ac:dyDescent="0.25">
      <c r="E7031" s="29"/>
      <c r="F7031" s="20"/>
      <c r="I7031" s="87"/>
    </row>
    <row r="7032" spans="5:9" x14ac:dyDescent="0.25">
      <c r="E7032" s="29"/>
      <c r="F7032" s="20"/>
      <c r="I7032" s="87"/>
    </row>
    <row r="7033" spans="5:9" x14ac:dyDescent="0.25">
      <c r="E7033" s="29"/>
      <c r="F7033" s="20"/>
      <c r="I7033" s="87"/>
    </row>
    <row r="7034" spans="5:9" x14ac:dyDescent="0.25">
      <c r="E7034" s="29"/>
      <c r="F7034" s="20"/>
      <c r="I7034" s="87"/>
    </row>
    <row r="7035" spans="5:9" x14ac:dyDescent="0.25">
      <c r="E7035" s="29"/>
      <c r="F7035" s="20"/>
      <c r="I7035" s="87"/>
    </row>
    <row r="7036" spans="5:9" x14ac:dyDescent="0.25">
      <c r="E7036" s="29"/>
      <c r="F7036" s="20"/>
      <c r="I7036" s="87"/>
    </row>
    <row r="7037" spans="5:9" x14ac:dyDescent="0.25">
      <c r="E7037" s="29"/>
      <c r="F7037" s="20"/>
      <c r="I7037" s="87"/>
    </row>
    <row r="7038" spans="5:9" x14ac:dyDescent="0.25">
      <c r="E7038" s="29"/>
      <c r="F7038" s="20"/>
      <c r="I7038" s="87"/>
    </row>
    <row r="7039" spans="5:9" x14ac:dyDescent="0.25">
      <c r="E7039" s="29"/>
      <c r="F7039" s="20"/>
      <c r="I7039" s="87"/>
    </row>
    <row r="7040" spans="5:9" x14ac:dyDescent="0.25">
      <c r="E7040" s="29"/>
      <c r="F7040" s="20"/>
      <c r="I7040" s="87"/>
    </row>
    <row r="7041" spans="5:9" x14ac:dyDescent="0.25">
      <c r="E7041" s="29"/>
      <c r="F7041" s="20"/>
      <c r="I7041" s="87"/>
    </row>
    <row r="7042" spans="5:9" x14ac:dyDescent="0.25">
      <c r="E7042" s="29"/>
      <c r="F7042" s="20"/>
      <c r="I7042" s="87"/>
    </row>
    <row r="7043" spans="5:9" x14ac:dyDescent="0.25">
      <c r="E7043" s="29"/>
      <c r="F7043" s="20"/>
      <c r="I7043" s="87"/>
    </row>
    <row r="7044" spans="5:9" x14ac:dyDescent="0.25">
      <c r="E7044" s="29"/>
      <c r="F7044" s="20"/>
      <c r="I7044" s="87"/>
    </row>
    <row r="7045" spans="5:9" x14ac:dyDescent="0.25">
      <c r="E7045" s="29"/>
      <c r="F7045" s="20"/>
      <c r="I7045" s="87"/>
    </row>
    <row r="7046" spans="5:9" x14ac:dyDescent="0.25">
      <c r="E7046" s="29"/>
      <c r="F7046" s="20"/>
      <c r="I7046" s="87"/>
    </row>
    <row r="7047" spans="5:9" x14ac:dyDescent="0.25">
      <c r="E7047" s="29"/>
      <c r="F7047" s="20"/>
      <c r="I7047" s="87"/>
    </row>
    <row r="7048" spans="5:9" x14ac:dyDescent="0.25">
      <c r="E7048" s="29"/>
      <c r="F7048" s="20"/>
      <c r="I7048" s="87"/>
    </row>
    <row r="7049" spans="5:9" x14ac:dyDescent="0.25">
      <c r="E7049" s="29"/>
      <c r="F7049" s="20"/>
      <c r="I7049" s="87"/>
    </row>
    <row r="7050" spans="5:9" x14ac:dyDescent="0.25">
      <c r="E7050" s="29"/>
      <c r="F7050" s="20"/>
      <c r="I7050" s="87"/>
    </row>
    <row r="7051" spans="5:9" x14ac:dyDescent="0.25">
      <c r="E7051" s="29"/>
      <c r="F7051" s="20"/>
      <c r="I7051" s="87"/>
    </row>
    <row r="7052" spans="5:9" x14ac:dyDescent="0.25">
      <c r="E7052" s="29"/>
      <c r="F7052" s="20"/>
      <c r="I7052" s="87"/>
    </row>
    <row r="7053" spans="5:9" x14ac:dyDescent="0.25">
      <c r="E7053" s="29"/>
      <c r="F7053" s="20"/>
      <c r="I7053" s="87"/>
    </row>
    <row r="7054" spans="5:9" x14ac:dyDescent="0.25">
      <c r="E7054" s="29"/>
      <c r="F7054" s="20"/>
      <c r="I7054" s="87"/>
    </row>
    <row r="7055" spans="5:9" x14ac:dyDescent="0.25">
      <c r="E7055" s="29"/>
      <c r="F7055" s="20"/>
      <c r="I7055" s="87"/>
    </row>
    <row r="7056" spans="5:9" x14ac:dyDescent="0.25">
      <c r="E7056" s="29"/>
      <c r="F7056" s="20"/>
      <c r="I7056" s="87"/>
    </row>
    <row r="7057" spans="5:9" x14ac:dyDescent="0.25">
      <c r="E7057" s="29"/>
      <c r="F7057" s="20"/>
      <c r="I7057" s="87"/>
    </row>
    <row r="7058" spans="5:9" x14ac:dyDescent="0.25">
      <c r="E7058" s="29"/>
      <c r="F7058" s="20"/>
      <c r="I7058" s="87"/>
    </row>
    <row r="7059" spans="5:9" x14ac:dyDescent="0.25">
      <c r="E7059" s="29"/>
      <c r="F7059" s="20"/>
      <c r="I7059" s="87"/>
    </row>
    <row r="7060" spans="5:9" x14ac:dyDescent="0.25">
      <c r="E7060" s="29"/>
      <c r="F7060" s="20"/>
      <c r="I7060" s="87"/>
    </row>
    <row r="7061" spans="5:9" x14ac:dyDescent="0.25">
      <c r="E7061" s="29"/>
      <c r="F7061" s="20"/>
      <c r="I7061" s="87"/>
    </row>
    <row r="7062" spans="5:9" x14ac:dyDescent="0.25">
      <c r="E7062" s="29"/>
      <c r="F7062" s="20"/>
      <c r="I7062" s="87"/>
    </row>
    <row r="7063" spans="5:9" x14ac:dyDescent="0.25">
      <c r="E7063" s="29"/>
      <c r="F7063" s="20"/>
      <c r="I7063" s="87"/>
    </row>
    <row r="7064" spans="5:9" x14ac:dyDescent="0.25">
      <c r="E7064" s="29"/>
      <c r="F7064" s="20"/>
      <c r="I7064" s="87"/>
    </row>
    <row r="7065" spans="5:9" x14ac:dyDescent="0.25">
      <c r="E7065" s="29"/>
      <c r="F7065" s="20"/>
      <c r="I7065" s="87"/>
    </row>
    <row r="7066" spans="5:9" x14ac:dyDescent="0.25">
      <c r="E7066" s="29"/>
      <c r="F7066" s="20"/>
      <c r="I7066" s="87"/>
    </row>
    <row r="7067" spans="5:9" x14ac:dyDescent="0.25">
      <c r="E7067" s="29"/>
      <c r="F7067" s="20"/>
      <c r="I7067" s="87"/>
    </row>
    <row r="7068" spans="5:9" x14ac:dyDescent="0.25">
      <c r="E7068" s="29"/>
      <c r="F7068" s="20"/>
      <c r="I7068" s="87"/>
    </row>
    <row r="7069" spans="5:9" x14ac:dyDescent="0.25">
      <c r="E7069" s="29"/>
      <c r="F7069" s="20"/>
      <c r="I7069" s="87"/>
    </row>
    <row r="7070" spans="5:9" x14ac:dyDescent="0.25">
      <c r="E7070" s="29"/>
      <c r="F7070" s="20"/>
      <c r="I7070" s="87"/>
    </row>
    <row r="7071" spans="5:9" x14ac:dyDescent="0.25">
      <c r="E7071" s="29"/>
      <c r="F7071" s="20"/>
      <c r="I7071" s="87"/>
    </row>
    <row r="7072" spans="5:9" x14ac:dyDescent="0.25">
      <c r="E7072" s="29"/>
      <c r="F7072" s="20"/>
      <c r="I7072" s="87"/>
    </row>
    <row r="7073" spans="5:9" x14ac:dyDescent="0.25">
      <c r="E7073" s="29"/>
      <c r="F7073" s="20"/>
      <c r="I7073" s="87"/>
    </row>
    <row r="7074" spans="5:9" x14ac:dyDescent="0.25">
      <c r="E7074" s="29"/>
      <c r="F7074" s="20"/>
      <c r="I7074" s="87"/>
    </row>
    <row r="7075" spans="5:9" x14ac:dyDescent="0.25">
      <c r="E7075" s="29"/>
      <c r="F7075" s="20"/>
      <c r="I7075" s="87"/>
    </row>
    <row r="7076" spans="5:9" x14ac:dyDescent="0.25">
      <c r="E7076" s="29"/>
      <c r="F7076" s="20"/>
      <c r="I7076" s="87"/>
    </row>
    <row r="7077" spans="5:9" x14ac:dyDescent="0.25">
      <c r="E7077" s="29"/>
      <c r="F7077" s="20"/>
      <c r="I7077" s="87"/>
    </row>
    <row r="7078" spans="5:9" x14ac:dyDescent="0.25">
      <c r="E7078" s="29"/>
      <c r="F7078" s="20"/>
      <c r="I7078" s="87"/>
    </row>
    <row r="7079" spans="5:9" x14ac:dyDescent="0.25">
      <c r="E7079" s="29"/>
      <c r="F7079" s="20"/>
      <c r="I7079" s="87"/>
    </row>
    <row r="7080" spans="5:9" x14ac:dyDescent="0.25">
      <c r="E7080" s="29"/>
      <c r="F7080" s="20"/>
      <c r="I7080" s="87"/>
    </row>
    <row r="7081" spans="5:9" x14ac:dyDescent="0.25">
      <c r="E7081" s="29"/>
      <c r="F7081" s="20"/>
      <c r="I7081" s="87"/>
    </row>
    <row r="7082" spans="5:9" x14ac:dyDescent="0.25">
      <c r="E7082" s="29"/>
      <c r="F7082" s="20"/>
      <c r="I7082" s="87"/>
    </row>
    <row r="7083" spans="5:9" x14ac:dyDescent="0.25">
      <c r="E7083" s="29"/>
      <c r="F7083" s="20"/>
      <c r="I7083" s="87"/>
    </row>
    <row r="7084" spans="5:9" x14ac:dyDescent="0.25">
      <c r="E7084" s="29"/>
      <c r="F7084" s="20"/>
      <c r="I7084" s="87"/>
    </row>
    <row r="7085" spans="5:9" x14ac:dyDescent="0.25">
      <c r="E7085" s="29"/>
      <c r="F7085" s="20"/>
      <c r="I7085" s="87"/>
    </row>
    <row r="7086" spans="5:9" x14ac:dyDescent="0.25">
      <c r="E7086" s="29"/>
      <c r="F7086" s="20"/>
      <c r="I7086" s="87"/>
    </row>
    <row r="7087" spans="5:9" x14ac:dyDescent="0.25">
      <c r="E7087" s="29"/>
      <c r="F7087" s="20"/>
      <c r="I7087" s="87"/>
    </row>
    <row r="7088" spans="5:9" x14ac:dyDescent="0.25">
      <c r="E7088" s="29"/>
      <c r="F7088" s="20"/>
      <c r="I7088" s="87"/>
    </row>
    <row r="7089" spans="5:9" x14ac:dyDescent="0.25">
      <c r="E7089" s="29"/>
      <c r="F7089" s="20"/>
      <c r="I7089" s="87"/>
    </row>
    <row r="7090" spans="5:9" x14ac:dyDescent="0.25">
      <c r="E7090" s="29"/>
      <c r="F7090" s="20"/>
      <c r="I7090" s="87"/>
    </row>
    <row r="7091" spans="5:9" x14ac:dyDescent="0.25">
      <c r="E7091" s="29"/>
      <c r="F7091" s="20"/>
      <c r="I7091" s="87"/>
    </row>
    <row r="7092" spans="5:9" x14ac:dyDescent="0.25">
      <c r="E7092" s="29"/>
      <c r="F7092" s="20"/>
      <c r="I7092" s="87"/>
    </row>
    <row r="7093" spans="5:9" x14ac:dyDescent="0.25">
      <c r="E7093" s="29"/>
      <c r="F7093" s="20"/>
      <c r="I7093" s="87"/>
    </row>
    <row r="7094" spans="5:9" x14ac:dyDescent="0.25">
      <c r="E7094" s="29"/>
      <c r="F7094" s="20"/>
      <c r="I7094" s="87"/>
    </row>
    <row r="7095" spans="5:9" x14ac:dyDescent="0.25">
      <c r="E7095" s="29"/>
      <c r="F7095" s="20"/>
      <c r="I7095" s="87"/>
    </row>
    <row r="7096" spans="5:9" x14ac:dyDescent="0.25">
      <c r="E7096" s="29"/>
      <c r="F7096" s="20"/>
      <c r="I7096" s="87"/>
    </row>
    <row r="7097" spans="5:9" x14ac:dyDescent="0.25">
      <c r="E7097" s="29"/>
      <c r="F7097" s="20"/>
      <c r="I7097" s="87"/>
    </row>
    <row r="7098" spans="5:9" x14ac:dyDescent="0.25">
      <c r="E7098" s="29"/>
      <c r="F7098" s="20"/>
      <c r="I7098" s="87"/>
    </row>
    <row r="7099" spans="5:9" x14ac:dyDescent="0.25">
      <c r="E7099" s="29"/>
      <c r="F7099" s="20"/>
      <c r="I7099" s="87"/>
    </row>
    <row r="7100" spans="5:9" x14ac:dyDescent="0.25">
      <c r="E7100" s="29"/>
      <c r="F7100" s="20"/>
      <c r="I7100" s="87"/>
    </row>
    <row r="7101" spans="5:9" x14ac:dyDescent="0.25">
      <c r="E7101" s="29"/>
      <c r="F7101" s="20"/>
      <c r="I7101" s="87"/>
    </row>
    <row r="7102" spans="5:9" x14ac:dyDescent="0.25">
      <c r="E7102" s="29"/>
      <c r="F7102" s="20"/>
      <c r="I7102" s="87"/>
    </row>
    <row r="7103" spans="5:9" x14ac:dyDescent="0.25">
      <c r="E7103" s="29"/>
      <c r="F7103" s="20"/>
      <c r="I7103" s="87"/>
    </row>
    <row r="7104" spans="5:9" x14ac:dyDescent="0.25">
      <c r="E7104" s="29"/>
      <c r="F7104" s="20"/>
      <c r="I7104" s="87"/>
    </row>
    <row r="7105" spans="5:9" x14ac:dyDescent="0.25">
      <c r="E7105" s="29"/>
      <c r="F7105" s="20"/>
      <c r="I7105" s="87"/>
    </row>
    <row r="7106" spans="5:9" x14ac:dyDescent="0.25">
      <c r="E7106" s="29"/>
      <c r="F7106" s="20"/>
      <c r="I7106" s="87"/>
    </row>
    <row r="7107" spans="5:9" x14ac:dyDescent="0.25">
      <c r="E7107" s="29"/>
      <c r="F7107" s="20"/>
      <c r="I7107" s="87"/>
    </row>
    <row r="7108" spans="5:9" x14ac:dyDescent="0.25">
      <c r="E7108" s="29"/>
      <c r="F7108" s="20"/>
      <c r="I7108" s="87"/>
    </row>
    <row r="7109" spans="5:9" x14ac:dyDescent="0.25">
      <c r="E7109" s="29"/>
      <c r="F7109" s="20"/>
      <c r="I7109" s="87"/>
    </row>
    <row r="7110" spans="5:9" x14ac:dyDescent="0.25">
      <c r="E7110" s="29"/>
      <c r="F7110" s="20"/>
      <c r="I7110" s="87"/>
    </row>
    <row r="7111" spans="5:9" x14ac:dyDescent="0.25">
      <c r="E7111" s="29"/>
      <c r="F7111" s="20"/>
      <c r="I7111" s="87"/>
    </row>
    <row r="7112" spans="5:9" x14ac:dyDescent="0.25">
      <c r="E7112" s="29"/>
      <c r="F7112" s="20"/>
      <c r="I7112" s="87"/>
    </row>
    <row r="7113" spans="5:9" x14ac:dyDescent="0.25">
      <c r="E7113" s="29"/>
      <c r="F7113" s="20"/>
      <c r="I7113" s="87"/>
    </row>
    <row r="7114" spans="5:9" x14ac:dyDescent="0.25">
      <c r="E7114" s="29"/>
      <c r="F7114" s="20"/>
      <c r="I7114" s="87"/>
    </row>
    <row r="7115" spans="5:9" x14ac:dyDescent="0.25">
      <c r="E7115" s="29"/>
      <c r="F7115" s="20"/>
      <c r="I7115" s="87"/>
    </row>
    <row r="7116" spans="5:9" x14ac:dyDescent="0.25">
      <c r="E7116" s="29"/>
      <c r="F7116" s="20"/>
      <c r="I7116" s="87"/>
    </row>
    <row r="7117" spans="5:9" x14ac:dyDescent="0.25">
      <c r="E7117" s="29"/>
      <c r="F7117" s="20"/>
      <c r="I7117" s="87"/>
    </row>
    <row r="7118" spans="5:9" x14ac:dyDescent="0.25">
      <c r="E7118" s="29"/>
      <c r="F7118" s="20"/>
      <c r="I7118" s="87"/>
    </row>
    <row r="7119" spans="5:9" x14ac:dyDescent="0.25">
      <c r="E7119" s="29"/>
      <c r="F7119" s="20"/>
      <c r="I7119" s="87"/>
    </row>
    <row r="7120" spans="5:9" x14ac:dyDescent="0.25">
      <c r="E7120" s="29"/>
      <c r="F7120" s="20"/>
      <c r="I7120" s="87"/>
    </row>
    <row r="7121" spans="5:9" x14ac:dyDescent="0.25">
      <c r="E7121" s="29"/>
      <c r="F7121" s="20"/>
      <c r="I7121" s="87"/>
    </row>
    <row r="7122" spans="5:9" x14ac:dyDescent="0.25">
      <c r="E7122" s="29"/>
      <c r="F7122" s="20"/>
      <c r="I7122" s="87"/>
    </row>
    <row r="7123" spans="5:9" x14ac:dyDescent="0.25">
      <c r="E7123" s="29"/>
      <c r="F7123" s="20"/>
      <c r="I7123" s="87"/>
    </row>
    <row r="7124" spans="5:9" x14ac:dyDescent="0.25">
      <c r="E7124" s="29"/>
      <c r="F7124" s="20"/>
      <c r="I7124" s="87"/>
    </row>
    <row r="7125" spans="5:9" x14ac:dyDescent="0.25">
      <c r="E7125" s="29"/>
      <c r="F7125" s="20"/>
      <c r="I7125" s="87"/>
    </row>
    <row r="7126" spans="5:9" x14ac:dyDescent="0.25">
      <c r="E7126" s="29"/>
      <c r="F7126" s="20"/>
      <c r="I7126" s="87"/>
    </row>
    <row r="7127" spans="5:9" x14ac:dyDescent="0.25">
      <c r="E7127" s="29"/>
      <c r="F7127" s="20"/>
      <c r="I7127" s="87"/>
    </row>
    <row r="7128" spans="5:9" x14ac:dyDescent="0.25">
      <c r="E7128" s="29"/>
      <c r="F7128" s="20"/>
      <c r="I7128" s="87"/>
    </row>
    <row r="7129" spans="5:9" x14ac:dyDescent="0.25">
      <c r="E7129" s="29"/>
      <c r="F7129" s="20"/>
      <c r="I7129" s="87"/>
    </row>
    <row r="7130" spans="5:9" x14ac:dyDescent="0.25">
      <c r="E7130" s="29"/>
      <c r="F7130" s="20"/>
      <c r="I7130" s="87"/>
    </row>
    <row r="7131" spans="5:9" x14ac:dyDescent="0.25">
      <c r="E7131" s="29"/>
      <c r="F7131" s="20"/>
      <c r="I7131" s="87"/>
    </row>
    <row r="7132" spans="5:9" x14ac:dyDescent="0.25">
      <c r="E7132" s="29"/>
      <c r="F7132" s="20"/>
      <c r="I7132" s="87"/>
    </row>
    <row r="7133" spans="5:9" x14ac:dyDescent="0.25">
      <c r="E7133" s="29"/>
      <c r="F7133" s="20"/>
      <c r="I7133" s="87"/>
    </row>
    <row r="7134" spans="5:9" x14ac:dyDescent="0.25">
      <c r="E7134" s="29"/>
      <c r="F7134" s="20"/>
      <c r="I7134" s="87"/>
    </row>
    <row r="7135" spans="5:9" x14ac:dyDescent="0.25">
      <c r="E7135" s="29"/>
      <c r="F7135" s="20"/>
      <c r="I7135" s="87"/>
    </row>
    <row r="7136" spans="5:9" x14ac:dyDescent="0.25">
      <c r="E7136" s="29"/>
      <c r="F7136" s="20"/>
      <c r="I7136" s="87"/>
    </row>
    <row r="7137" spans="5:9" x14ac:dyDescent="0.25">
      <c r="E7137" s="29"/>
      <c r="F7137" s="20"/>
      <c r="I7137" s="87"/>
    </row>
    <row r="7138" spans="5:9" x14ac:dyDescent="0.25">
      <c r="E7138" s="29"/>
      <c r="F7138" s="20"/>
      <c r="I7138" s="87"/>
    </row>
    <row r="7139" spans="5:9" x14ac:dyDescent="0.25">
      <c r="E7139" s="29"/>
      <c r="F7139" s="20"/>
      <c r="I7139" s="87"/>
    </row>
    <row r="7140" spans="5:9" x14ac:dyDescent="0.25">
      <c r="E7140" s="29"/>
      <c r="F7140" s="20"/>
      <c r="I7140" s="87"/>
    </row>
    <row r="7141" spans="5:9" x14ac:dyDescent="0.25">
      <c r="E7141" s="29"/>
      <c r="F7141" s="20"/>
      <c r="I7141" s="87"/>
    </row>
    <row r="7142" spans="5:9" x14ac:dyDescent="0.25">
      <c r="E7142" s="29"/>
      <c r="F7142" s="20"/>
      <c r="I7142" s="87"/>
    </row>
    <row r="7143" spans="5:9" x14ac:dyDescent="0.25">
      <c r="E7143" s="29"/>
      <c r="F7143" s="20"/>
      <c r="I7143" s="87"/>
    </row>
    <row r="7144" spans="5:9" x14ac:dyDescent="0.25">
      <c r="E7144" s="29"/>
      <c r="F7144" s="20"/>
      <c r="I7144" s="87"/>
    </row>
    <row r="7145" spans="5:9" x14ac:dyDescent="0.25">
      <c r="E7145" s="29"/>
      <c r="F7145" s="20"/>
      <c r="I7145" s="87"/>
    </row>
    <row r="7146" spans="5:9" x14ac:dyDescent="0.25">
      <c r="E7146" s="29"/>
      <c r="F7146" s="20"/>
      <c r="I7146" s="87"/>
    </row>
    <row r="7147" spans="5:9" x14ac:dyDescent="0.25">
      <c r="E7147" s="29"/>
      <c r="F7147" s="20"/>
      <c r="I7147" s="87"/>
    </row>
    <row r="7148" spans="5:9" x14ac:dyDescent="0.25">
      <c r="E7148" s="29"/>
      <c r="F7148" s="20"/>
      <c r="I7148" s="87"/>
    </row>
    <row r="7149" spans="5:9" x14ac:dyDescent="0.25">
      <c r="E7149" s="29"/>
      <c r="F7149" s="20"/>
      <c r="I7149" s="87"/>
    </row>
    <row r="7150" spans="5:9" x14ac:dyDescent="0.25">
      <c r="E7150" s="29"/>
      <c r="F7150" s="20"/>
      <c r="I7150" s="87"/>
    </row>
    <row r="7151" spans="5:9" x14ac:dyDescent="0.25">
      <c r="E7151" s="29"/>
      <c r="F7151" s="20"/>
      <c r="I7151" s="87"/>
    </row>
    <row r="7152" spans="5:9" x14ac:dyDescent="0.25">
      <c r="E7152" s="29"/>
      <c r="F7152" s="20"/>
      <c r="I7152" s="87"/>
    </row>
    <row r="7153" spans="5:9" x14ac:dyDescent="0.25">
      <c r="E7153" s="29"/>
      <c r="F7153" s="20"/>
      <c r="I7153" s="87"/>
    </row>
    <row r="7154" spans="5:9" x14ac:dyDescent="0.25">
      <c r="E7154" s="29"/>
      <c r="F7154" s="20"/>
      <c r="I7154" s="87"/>
    </row>
    <row r="7155" spans="5:9" x14ac:dyDescent="0.25">
      <c r="E7155" s="29"/>
      <c r="F7155" s="20"/>
      <c r="I7155" s="87"/>
    </row>
    <row r="7156" spans="5:9" x14ac:dyDescent="0.25">
      <c r="E7156" s="29"/>
      <c r="F7156" s="20"/>
      <c r="I7156" s="87"/>
    </row>
    <row r="7157" spans="5:9" x14ac:dyDescent="0.25">
      <c r="E7157" s="29"/>
      <c r="F7157" s="20"/>
      <c r="I7157" s="87"/>
    </row>
    <row r="7158" spans="5:9" x14ac:dyDescent="0.25">
      <c r="E7158" s="29"/>
      <c r="F7158" s="20"/>
      <c r="I7158" s="87"/>
    </row>
    <row r="7159" spans="5:9" x14ac:dyDescent="0.25">
      <c r="E7159" s="29"/>
      <c r="F7159" s="20"/>
      <c r="I7159" s="87"/>
    </row>
    <row r="7160" spans="5:9" x14ac:dyDescent="0.25">
      <c r="E7160" s="29"/>
      <c r="F7160" s="20"/>
      <c r="I7160" s="87"/>
    </row>
    <row r="7161" spans="5:9" x14ac:dyDescent="0.25">
      <c r="E7161" s="29"/>
      <c r="F7161" s="20"/>
      <c r="I7161" s="87"/>
    </row>
    <row r="7162" spans="5:9" x14ac:dyDescent="0.25">
      <c r="E7162" s="29"/>
      <c r="F7162" s="20"/>
      <c r="I7162" s="87"/>
    </row>
    <row r="7163" spans="5:9" x14ac:dyDescent="0.25">
      <c r="E7163" s="29"/>
      <c r="F7163" s="20"/>
      <c r="I7163" s="87"/>
    </row>
    <row r="7164" spans="5:9" x14ac:dyDescent="0.25">
      <c r="E7164" s="29"/>
      <c r="F7164" s="20"/>
      <c r="I7164" s="87"/>
    </row>
    <row r="7165" spans="5:9" x14ac:dyDescent="0.25">
      <c r="E7165" s="29"/>
      <c r="F7165" s="20"/>
      <c r="I7165" s="87"/>
    </row>
    <row r="7166" spans="5:9" x14ac:dyDescent="0.25">
      <c r="E7166" s="29"/>
      <c r="F7166" s="20"/>
      <c r="I7166" s="87"/>
    </row>
    <row r="7167" spans="5:9" x14ac:dyDescent="0.25">
      <c r="E7167" s="29"/>
      <c r="F7167" s="20"/>
      <c r="I7167" s="87"/>
    </row>
    <row r="7168" spans="5:9" x14ac:dyDescent="0.25">
      <c r="E7168" s="29"/>
      <c r="F7168" s="20"/>
      <c r="I7168" s="87"/>
    </row>
    <row r="7169" spans="5:9" x14ac:dyDescent="0.25">
      <c r="E7169" s="29"/>
      <c r="F7169" s="20"/>
      <c r="I7169" s="87"/>
    </row>
    <row r="7170" spans="5:9" x14ac:dyDescent="0.25">
      <c r="E7170" s="29"/>
      <c r="F7170" s="20"/>
      <c r="I7170" s="87"/>
    </row>
    <row r="7171" spans="5:9" x14ac:dyDescent="0.25">
      <c r="E7171" s="29"/>
      <c r="F7171" s="20"/>
      <c r="I7171" s="87"/>
    </row>
    <row r="7172" spans="5:9" x14ac:dyDescent="0.25">
      <c r="E7172" s="29"/>
      <c r="F7172" s="20"/>
      <c r="I7172" s="87"/>
    </row>
    <row r="7173" spans="5:9" x14ac:dyDescent="0.25">
      <c r="E7173" s="29"/>
      <c r="F7173" s="20"/>
      <c r="I7173" s="87"/>
    </row>
    <row r="7174" spans="5:9" x14ac:dyDescent="0.25">
      <c r="E7174" s="29"/>
      <c r="F7174" s="20"/>
      <c r="I7174" s="87"/>
    </row>
    <row r="7175" spans="5:9" x14ac:dyDescent="0.25">
      <c r="E7175" s="29"/>
      <c r="F7175" s="20"/>
      <c r="I7175" s="87"/>
    </row>
    <row r="7176" spans="5:9" x14ac:dyDescent="0.25">
      <c r="E7176" s="29"/>
      <c r="F7176" s="20"/>
      <c r="I7176" s="87"/>
    </row>
    <row r="7177" spans="5:9" x14ac:dyDescent="0.25">
      <c r="E7177" s="29"/>
      <c r="F7177" s="20"/>
      <c r="I7177" s="87"/>
    </row>
    <row r="7178" spans="5:9" x14ac:dyDescent="0.25">
      <c r="E7178" s="29"/>
      <c r="F7178" s="20"/>
      <c r="I7178" s="87"/>
    </row>
    <row r="7179" spans="5:9" x14ac:dyDescent="0.25">
      <c r="E7179" s="29"/>
      <c r="F7179" s="20"/>
      <c r="I7179" s="87"/>
    </row>
    <row r="7180" spans="5:9" x14ac:dyDescent="0.25">
      <c r="E7180" s="29"/>
      <c r="F7180" s="20"/>
      <c r="I7180" s="87"/>
    </row>
    <row r="7181" spans="5:9" x14ac:dyDescent="0.25">
      <c r="E7181" s="29"/>
      <c r="F7181" s="20"/>
      <c r="I7181" s="87"/>
    </row>
    <row r="7182" spans="5:9" x14ac:dyDescent="0.25">
      <c r="E7182" s="29"/>
      <c r="F7182" s="20"/>
      <c r="I7182" s="87"/>
    </row>
    <row r="7183" spans="5:9" x14ac:dyDescent="0.25">
      <c r="E7183" s="29"/>
      <c r="F7183" s="20"/>
      <c r="I7183" s="87"/>
    </row>
    <row r="7184" spans="5:9" x14ac:dyDescent="0.25">
      <c r="E7184" s="29"/>
      <c r="F7184" s="20"/>
      <c r="I7184" s="87"/>
    </row>
    <row r="7185" spans="5:9" x14ac:dyDescent="0.25">
      <c r="E7185" s="29"/>
      <c r="F7185" s="20"/>
      <c r="I7185" s="87"/>
    </row>
    <row r="7186" spans="5:9" x14ac:dyDescent="0.25">
      <c r="E7186" s="29"/>
      <c r="F7186" s="20"/>
      <c r="I7186" s="87"/>
    </row>
    <row r="7187" spans="5:9" x14ac:dyDescent="0.25">
      <c r="E7187" s="29"/>
      <c r="F7187" s="20"/>
      <c r="I7187" s="87"/>
    </row>
    <row r="7188" spans="5:9" x14ac:dyDescent="0.25">
      <c r="E7188" s="29"/>
      <c r="F7188" s="20"/>
      <c r="I7188" s="87"/>
    </row>
    <row r="7189" spans="5:9" x14ac:dyDescent="0.25">
      <c r="E7189" s="29"/>
      <c r="F7189" s="20"/>
      <c r="I7189" s="87"/>
    </row>
    <row r="7190" spans="5:9" x14ac:dyDescent="0.25">
      <c r="E7190" s="29"/>
      <c r="F7190" s="20"/>
      <c r="I7190" s="87"/>
    </row>
    <row r="7191" spans="5:9" x14ac:dyDescent="0.25">
      <c r="E7191" s="29"/>
      <c r="F7191" s="20"/>
      <c r="I7191" s="87"/>
    </row>
    <row r="7192" spans="5:9" x14ac:dyDescent="0.25">
      <c r="E7192" s="29"/>
      <c r="F7192" s="20"/>
      <c r="I7192" s="87"/>
    </row>
    <row r="7193" spans="5:9" x14ac:dyDescent="0.25">
      <c r="E7193" s="29"/>
      <c r="F7193" s="20"/>
      <c r="I7193" s="87"/>
    </row>
    <row r="7194" spans="5:9" x14ac:dyDescent="0.25">
      <c r="E7194" s="29"/>
      <c r="F7194" s="20"/>
      <c r="I7194" s="87"/>
    </row>
    <row r="7195" spans="5:9" x14ac:dyDescent="0.25">
      <c r="E7195" s="29"/>
      <c r="F7195" s="20"/>
      <c r="I7195" s="87"/>
    </row>
    <row r="7196" spans="5:9" x14ac:dyDescent="0.25">
      <c r="E7196" s="29"/>
      <c r="F7196" s="20"/>
      <c r="I7196" s="87"/>
    </row>
    <row r="7197" spans="5:9" x14ac:dyDescent="0.25">
      <c r="E7197" s="29"/>
      <c r="F7197" s="20"/>
      <c r="I7197" s="87"/>
    </row>
    <row r="7198" spans="5:9" x14ac:dyDescent="0.25">
      <c r="E7198" s="29"/>
      <c r="F7198" s="20"/>
      <c r="I7198" s="87"/>
    </row>
    <row r="7199" spans="5:9" x14ac:dyDescent="0.25">
      <c r="E7199" s="29"/>
      <c r="F7199" s="20"/>
      <c r="I7199" s="87"/>
    </row>
    <row r="7200" spans="5:9" x14ac:dyDescent="0.25">
      <c r="E7200" s="29"/>
      <c r="F7200" s="20"/>
      <c r="I7200" s="87"/>
    </row>
    <row r="7201" spans="5:9" x14ac:dyDescent="0.25">
      <c r="E7201" s="29"/>
      <c r="F7201" s="20"/>
      <c r="I7201" s="87"/>
    </row>
    <row r="7202" spans="5:9" x14ac:dyDescent="0.25">
      <c r="E7202" s="29"/>
      <c r="F7202" s="20"/>
      <c r="I7202" s="87"/>
    </row>
    <row r="7203" spans="5:9" x14ac:dyDescent="0.25">
      <c r="E7203" s="29"/>
      <c r="F7203" s="20"/>
      <c r="I7203" s="87"/>
    </row>
    <row r="7204" spans="5:9" x14ac:dyDescent="0.25">
      <c r="E7204" s="29"/>
      <c r="F7204" s="20"/>
      <c r="I7204" s="87"/>
    </row>
    <row r="7205" spans="5:9" x14ac:dyDescent="0.25">
      <c r="E7205" s="29"/>
      <c r="F7205" s="20"/>
      <c r="I7205" s="87"/>
    </row>
    <row r="7206" spans="5:9" x14ac:dyDescent="0.25">
      <c r="E7206" s="29"/>
      <c r="F7206" s="20"/>
      <c r="I7206" s="87"/>
    </row>
    <row r="7207" spans="5:9" x14ac:dyDescent="0.25">
      <c r="E7207" s="29"/>
      <c r="F7207" s="20"/>
      <c r="I7207" s="87"/>
    </row>
    <row r="7208" spans="5:9" x14ac:dyDescent="0.25">
      <c r="E7208" s="29"/>
      <c r="F7208" s="20"/>
      <c r="I7208" s="87"/>
    </row>
    <row r="7209" spans="5:9" x14ac:dyDescent="0.25">
      <c r="E7209" s="29"/>
      <c r="F7209" s="20"/>
      <c r="I7209" s="87"/>
    </row>
    <row r="7210" spans="5:9" x14ac:dyDescent="0.25">
      <c r="E7210" s="29"/>
      <c r="F7210" s="20"/>
      <c r="I7210" s="87"/>
    </row>
    <row r="7211" spans="5:9" x14ac:dyDescent="0.25">
      <c r="E7211" s="29"/>
      <c r="F7211" s="20"/>
      <c r="I7211" s="87"/>
    </row>
    <row r="7212" spans="5:9" x14ac:dyDescent="0.25">
      <c r="E7212" s="29"/>
      <c r="F7212" s="20"/>
      <c r="I7212" s="87"/>
    </row>
    <row r="7213" spans="5:9" x14ac:dyDescent="0.25">
      <c r="E7213" s="29"/>
      <c r="F7213" s="20"/>
      <c r="I7213" s="87"/>
    </row>
    <row r="7214" spans="5:9" x14ac:dyDescent="0.25">
      <c r="E7214" s="29"/>
      <c r="F7214" s="20"/>
      <c r="I7214" s="87"/>
    </row>
    <row r="7215" spans="5:9" x14ac:dyDescent="0.25">
      <c r="E7215" s="29"/>
      <c r="F7215" s="20"/>
      <c r="I7215" s="87"/>
    </row>
    <row r="7216" spans="5:9" x14ac:dyDescent="0.25">
      <c r="E7216" s="29"/>
      <c r="F7216" s="20"/>
      <c r="I7216" s="87"/>
    </row>
    <row r="7217" spans="5:9" x14ac:dyDescent="0.25">
      <c r="E7217" s="29"/>
      <c r="F7217" s="20"/>
      <c r="I7217" s="87"/>
    </row>
    <row r="7218" spans="5:9" x14ac:dyDescent="0.25">
      <c r="E7218" s="29"/>
      <c r="F7218" s="20"/>
      <c r="I7218" s="87"/>
    </row>
    <row r="7219" spans="5:9" x14ac:dyDescent="0.25">
      <c r="E7219" s="29"/>
      <c r="F7219" s="20"/>
      <c r="I7219" s="87"/>
    </row>
    <row r="7220" spans="5:9" x14ac:dyDescent="0.25">
      <c r="E7220" s="29"/>
      <c r="F7220" s="20"/>
      <c r="I7220" s="87"/>
    </row>
    <row r="7221" spans="5:9" x14ac:dyDescent="0.25">
      <c r="E7221" s="29"/>
      <c r="F7221" s="20"/>
      <c r="I7221" s="87"/>
    </row>
    <row r="7222" spans="5:9" x14ac:dyDescent="0.25">
      <c r="E7222" s="29"/>
      <c r="F7222" s="20"/>
      <c r="I7222" s="87"/>
    </row>
    <row r="7223" spans="5:9" x14ac:dyDescent="0.25">
      <c r="E7223" s="29"/>
      <c r="F7223" s="20"/>
      <c r="I7223" s="87"/>
    </row>
    <row r="7224" spans="5:9" x14ac:dyDescent="0.25">
      <c r="E7224" s="29"/>
      <c r="F7224" s="20"/>
      <c r="I7224" s="87"/>
    </row>
    <row r="7225" spans="5:9" x14ac:dyDescent="0.25">
      <c r="E7225" s="29"/>
      <c r="F7225" s="20"/>
      <c r="I7225" s="87"/>
    </row>
    <row r="7226" spans="5:9" x14ac:dyDescent="0.25">
      <c r="E7226" s="29"/>
      <c r="F7226" s="20"/>
      <c r="I7226" s="87"/>
    </row>
    <row r="7227" spans="5:9" x14ac:dyDescent="0.25">
      <c r="E7227" s="29"/>
      <c r="F7227" s="20"/>
      <c r="I7227" s="87"/>
    </row>
    <row r="7228" spans="5:9" x14ac:dyDescent="0.25">
      <c r="E7228" s="29"/>
      <c r="F7228" s="20"/>
      <c r="I7228" s="87"/>
    </row>
    <row r="7229" spans="5:9" x14ac:dyDescent="0.25">
      <c r="E7229" s="29"/>
      <c r="F7229" s="20"/>
      <c r="I7229" s="87"/>
    </row>
    <row r="7230" spans="5:9" x14ac:dyDescent="0.25">
      <c r="E7230" s="29"/>
      <c r="F7230" s="20"/>
      <c r="I7230" s="87"/>
    </row>
    <row r="7231" spans="5:9" x14ac:dyDescent="0.25">
      <c r="E7231" s="29"/>
      <c r="F7231" s="20"/>
      <c r="I7231" s="87"/>
    </row>
    <row r="7232" spans="5:9" x14ac:dyDescent="0.25">
      <c r="E7232" s="29"/>
      <c r="F7232" s="20"/>
      <c r="I7232" s="87"/>
    </row>
    <row r="7233" spans="5:9" x14ac:dyDescent="0.25">
      <c r="E7233" s="29"/>
      <c r="F7233" s="20"/>
      <c r="I7233" s="87"/>
    </row>
    <row r="7234" spans="5:9" x14ac:dyDescent="0.25">
      <c r="E7234" s="29"/>
      <c r="F7234" s="20"/>
      <c r="I7234" s="87"/>
    </row>
    <row r="7235" spans="5:9" x14ac:dyDescent="0.25">
      <c r="E7235" s="29"/>
      <c r="F7235" s="20"/>
      <c r="I7235" s="87"/>
    </row>
    <row r="7236" spans="5:9" x14ac:dyDescent="0.25">
      <c r="E7236" s="29"/>
      <c r="F7236" s="20"/>
      <c r="I7236" s="87"/>
    </row>
    <row r="7237" spans="5:9" x14ac:dyDescent="0.25">
      <c r="E7237" s="29"/>
      <c r="F7237" s="20"/>
      <c r="I7237" s="87"/>
    </row>
    <row r="7238" spans="5:9" x14ac:dyDescent="0.25">
      <c r="E7238" s="29"/>
      <c r="F7238" s="20"/>
      <c r="I7238" s="87"/>
    </row>
    <row r="7239" spans="5:9" x14ac:dyDescent="0.25">
      <c r="E7239" s="29"/>
      <c r="F7239" s="20"/>
      <c r="I7239" s="87"/>
    </row>
    <row r="7240" spans="5:9" x14ac:dyDescent="0.25">
      <c r="E7240" s="29"/>
      <c r="F7240" s="20"/>
      <c r="I7240" s="87"/>
    </row>
    <row r="7241" spans="5:9" x14ac:dyDescent="0.25">
      <c r="E7241" s="29"/>
      <c r="F7241" s="20"/>
      <c r="I7241" s="87"/>
    </row>
    <row r="7242" spans="5:9" x14ac:dyDescent="0.25">
      <c r="E7242" s="29"/>
      <c r="F7242" s="20"/>
      <c r="I7242" s="87"/>
    </row>
    <row r="7243" spans="5:9" x14ac:dyDescent="0.25">
      <c r="E7243" s="29"/>
      <c r="F7243" s="20"/>
      <c r="I7243" s="87"/>
    </row>
    <row r="7244" spans="5:9" x14ac:dyDescent="0.25">
      <c r="E7244" s="29"/>
      <c r="F7244" s="20"/>
      <c r="I7244" s="87"/>
    </row>
    <row r="7245" spans="5:9" x14ac:dyDescent="0.25">
      <c r="E7245" s="29"/>
      <c r="F7245" s="20"/>
      <c r="I7245" s="87"/>
    </row>
    <row r="7246" spans="5:9" x14ac:dyDescent="0.25">
      <c r="E7246" s="29"/>
      <c r="F7246" s="20"/>
      <c r="I7246" s="87"/>
    </row>
    <row r="7247" spans="5:9" x14ac:dyDescent="0.25">
      <c r="E7247" s="29"/>
      <c r="F7247" s="20"/>
      <c r="I7247" s="87"/>
    </row>
    <row r="7248" spans="5:9" x14ac:dyDescent="0.25">
      <c r="E7248" s="29"/>
      <c r="F7248" s="20"/>
      <c r="I7248" s="87"/>
    </row>
    <row r="7249" spans="5:9" x14ac:dyDescent="0.25">
      <c r="E7249" s="29"/>
      <c r="F7249" s="20"/>
      <c r="I7249" s="87"/>
    </row>
    <row r="7250" spans="5:9" x14ac:dyDescent="0.25">
      <c r="E7250" s="29"/>
      <c r="F7250" s="20"/>
      <c r="I7250" s="87"/>
    </row>
    <row r="7251" spans="5:9" x14ac:dyDescent="0.25">
      <c r="E7251" s="29"/>
      <c r="F7251" s="20"/>
      <c r="I7251" s="87"/>
    </row>
    <row r="7252" spans="5:9" x14ac:dyDescent="0.25">
      <c r="E7252" s="29"/>
      <c r="F7252" s="20"/>
      <c r="I7252" s="87"/>
    </row>
    <row r="7253" spans="5:9" x14ac:dyDescent="0.25">
      <c r="E7253" s="29"/>
      <c r="F7253" s="20"/>
      <c r="I7253" s="87"/>
    </row>
    <row r="7254" spans="5:9" x14ac:dyDescent="0.25">
      <c r="E7254" s="29"/>
      <c r="F7254" s="20"/>
      <c r="I7254" s="87"/>
    </row>
    <row r="7255" spans="5:9" x14ac:dyDescent="0.25">
      <c r="E7255" s="29"/>
      <c r="F7255" s="20"/>
      <c r="I7255" s="87"/>
    </row>
    <row r="7256" spans="5:9" x14ac:dyDescent="0.25">
      <c r="E7256" s="29"/>
      <c r="F7256" s="20"/>
      <c r="I7256" s="87"/>
    </row>
    <row r="7257" spans="5:9" x14ac:dyDescent="0.25">
      <c r="E7257" s="29"/>
      <c r="F7257" s="20"/>
      <c r="I7257" s="87"/>
    </row>
    <row r="7258" spans="5:9" x14ac:dyDescent="0.25">
      <c r="E7258" s="29"/>
      <c r="F7258" s="20"/>
      <c r="I7258" s="87"/>
    </row>
    <row r="7259" spans="5:9" x14ac:dyDescent="0.25">
      <c r="E7259" s="29"/>
      <c r="F7259" s="20"/>
      <c r="I7259" s="87"/>
    </row>
    <row r="7260" spans="5:9" x14ac:dyDescent="0.25">
      <c r="E7260" s="29"/>
      <c r="F7260" s="20"/>
      <c r="I7260" s="87"/>
    </row>
    <row r="7261" spans="5:9" x14ac:dyDescent="0.25">
      <c r="E7261" s="29"/>
      <c r="F7261" s="20"/>
      <c r="I7261" s="87"/>
    </row>
    <row r="7262" spans="5:9" x14ac:dyDescent="0.25">
      <c r="E7262" s="29"/>
      <c r="F7262" s="20"/>
      <c r="I7262" s="87"/>
    </row>
    <row r="7263" spans="5:9" x14ac:dyDescent="0.25">
      <c r="E7263" s="29"/>
      <c r="F7263" s="20"/>
      <c r="I7263" s="87"/>
    </row>
    <row r="7264" spans="5:9" x14ac:dyDescent="0.25">
      <c r="E7264" s="29"/>
      <c r="F7264" s="20"/>
      <c r="I7264" s="87"/>
    </row>
    <row r="7265" spans="5:9" x14ac:dyDescent="0.25">
      <c r="E7265" s="29"/>
      <c r="F7265" s="20"/>
      <c r="I7265" s="87"/>
    </row>
    <row r="7266" spans="5:9" x14ac:dyDescent="0.25">
      <c r="E7266" s="29"/>
      <c r="F7266" s="20"/>
      <c r="I7266" s="87"/>
    </row>
    <row r="7267" spans="5:9" x14ac:dyDescent="0.25">
      <c r="E7267" s="29"/>
      <c r="F7267" s="20"/>
      <c r="I7267" s="87"/>
    </row>
    <row r="7268" spans="5:9" x14ac:dyDescent="0.25">
      <c r="E7268" s="29"/>
      <c r="F7268" s="20"/>
      <c r="I7268" s="87"/>
    </row>
    <row r="7269" spans="5:9" x14ac:dyDescent="0.25">
      <c r="E7269" s="29"/>
      <c r="F7269" s="20"/>
      <c r="I7269" s="87"/>
    </row>
    <row r="7270" spans="5:9" x14ac:dyDescent="0.25">
      <c r="E7270" s="29"/>
      <c r="F7270" s="20"/>
      <c r="I7270" s="87"/>
    </row>
    <row r="7271" spans="5:9" x14ac:dyDescent="0.25">
      <c r="E7271" s="29"/>
      <c r="F7271" s="20"/>
      <c r="I7271" s="87"/>
    </row>
    <row r="7272" spans="5:9" x14ac:dyDescent="0.25">
      <c r="E7272" s="29"/>
      <c r="F7272" s="20"/>
      <c r="I7272" s="87"/>
    </row>
    <row r="7273" spans="5:9" x14ac:dyDescent="0.25">
      <c r="E7273" s="29"/>
      <c r="F7273" s="20"/>
      <c r="I7273" s="87"/>
    </row>
    <row r="7274" spans="5:9" x14ac:dyDescent="0.25">
      <c r="E7274" s="29"/>
      <c r="F7274" s="20"/>
      <c r="I7274" s="87"/>
    </row>
    <row r="7275" spans="5:9" x14ac:dyDescent="0.25">
      <c r="E7275" s="29"/>
      <c r="F7275" s="20"/>
      <c r="I7275" s="87"/>
    </row>
    <row r="7276" spans="5:9" x14ac:dyDescent="0.25">
      <c r="E7276" s="29"/>
      <c r="F7276" s="20"/>
      <c r="I7276" s="87"/>
    </row>
    <row r="7277" spans="5:9" x14ac:dyDescent="0.25">
      <c r="E7277" s="29"/>
      <c r="F7277" s="20"/>
      <c r="I7277" s="87"/>
    </row>
    <row r="7278" spans="5:9" x14ac:dyDescent="0.25">
      <c r="E7278" s="29"/>
      <c r="F7278" s="20"/>
      <c r="I7278" s="87"/>
    </row>
    <row r="7279" spans="5:9" x14ac:dyDescent="0.25">
      <c r="E7279" s="29"/>
      <c r="F7279" s="20"/>
      <c r="I7279" s="87"/>
    </row>
    <row r="7280" spans="5:9" x14ac:dyDescent="0.25">
      <c r="E7280" s="29"/>
      <c r="F7280" s="20"/>
      <c r="I7280" s="87"/>
    </row>
    <row r="7281" spans="5:9" x14ac:dyDescent="0.25">
      <c r="E7281" s="29"/>
      <c r="F7281" s="20"/>
      <c r="I7281" s="87"/>
    </row>
    <row r="7282" spans="5:9" x14ac:dyDescent="0.25">
      <c r="E7282" s="29"/>
      <c r="F7282" s="20"/>
      <c r="I7282" s="87"/>
    </row>
    <row r="7283" spans="5:9" x14ac:dyDescent="0.25">
      <c r="E7283" s="29"/>
      <c r="F7283" s="20"/>
      <c r="I7283" s="87"/>
    </row>
    <row r="7284" spans="5:9" x14ac:dyDescent="0.25">
      <c r="E7284" s="29"/>
      <c r="F7284" s="20"/>
      <c r="I7284" s="87"/>
    </row>
    <row r="7285" spans="5:9" x14ac:dyDescent="0.25">
      <c r="E7285" s="29"/>
      <c r="F7285" s="20"/>
      <c r="I7285" s="87"/>
    </row>
    <row r="7286" spans="5:9" x14ac:dyDescent="0.25">
      <c r="E7286" s="29"/>
      <c r="F7286" s="20"/>
      <c r="I7286" s="87"/>
    </row>
    <row r="7287" spans="5:9" x14ac:dyDescent="0.25">
      <c r="E7287" s="29"/>
      <c r="F7287" s="20"/>
      <c r="I7287" s="87"/>
    </row>
    <row r="7288" spans="5:9" x14ac:dyDescent="0.25">
      <c r="E7288" s="29"/>
      <c r="F7288" s="20"/>
      <c r="I7288" s="87"/>
    </row>
    <row r="7289" spans="5:9" x14ac:dyDescent="0.25">
      <c r="E7289" s="29"/>
      <c r="F7289" s="20"/>
      <c r="I7289" s="87"/>
    </row>
    <row r="7290" spans="5:9" x14ac:dyDescent="0.25">
      <c r="E7290" s="29"/>
      <c r="F7290" s="20"/>
      <c r="I7290" s="87"/>
    </row>
    <row r="7291" spans="5:9" x14ac:dyDescent="0.25">
      <c r="E7291" s="29"/>
      <c r="F7291" s="20"/>
      <c r="I7291" s="87"/>
    </row>
    <row r="7292" spans="5:9" x14ac:dyDescent="0.25">
      <c r="E7292" s="29"/>
      <c r="F7292" s="20"/>
      <c r="I7292" s="87"/>
    </row>
    <row r="7293" spans="5:9" x14ac:dyDescent="0.25">
      <c r="E7293" s="29"/>
      <c r="F7293" s="20"/>
      <c r="I7293" s="87"/>
    </row>
    <row r="7294" spans="5:9" x14ac:dyDescent="0.25">
      <c r="E7294" s="29"/>
      <c r="F7294" s="20"/>
      <c r="I7294" s="87"/>
    </row>
    <row r="7295" spans="5:9" x14ac:dyDescent="0.25">
      <c r="E7295" s="29"/>
      <c r="F7295" s="20"/>
      <c r="I7295" s="87"/>
    </row>
    <row r="7296" spans="5:9" x14ac:dyDescent="0.25">
      <c r="E7296" s="29"/>
      <c r="F7296" s="20"/>
      <c r="I7296" s="87"/>
    </row>
    <row r="7297" spans="5:9" x14ac:dyDescent="0.25">
      <c r="E7297" s="29"/>
      <c r="F7297" s="20"/>
      <c r="I7297" s="87"/>
    </row>
    <row r="7298" spans="5:9" x14ac:dyDescent="0.25">
      <c r="E7298" s="29"/>
      <c r="F7298" s="20"/>
      <c r="I7298" s="87"/>
    </row>
    <row r="7299" spans="5:9" x14ac:dyDescent="0.25">
      <c r="E7299" s="29"/>
      <c r="F7299" s="20"/>
      <c r="I7299" s="87"/>
    </row>
    <row r="7300" spans="5:9" x14ac:dyDescent="0.25">
      <c r="E7300" s="29"/>
      <c r="F7300" s="20"/>
      <c r="I7300" s="87"/>
    </row>
    <row r="7301" spans="5:9" x14ac:dyDescent="0.25">
      <c r="E7301" s="29"/>
      <c r="F7301" s="20"/>
      <c r="I7301" s="87"/>
    </row>
    <row r="7302" spans="5:9" x14ac:dyDescent="0.25">
      <c r="E7302" s="29"/>
      <c r="F7302" s="20"/>
      <c r="I7302" s="87"/>
    </row>
    <row r="7303" spans="5:9" x14ac:dyDescent="0.25">
      <c r="E7303" s="29"/>
      <c r="F7303" s="20"/>
      <c r="I7303" s="87"/>
    </row>
    <row r="7304" spans="5:9" x14ac:dyDescent="0.25">
      <c r="E7304" s="29"/>
      <c r="F7304" s="20"/>
      <c r="I7304" s="87"/>
    </row>
    <row r="7305" spans="5:9" x14ac:dyDescent="0.25">
      <c r="E7305" s="29"/>
      <c r="F7305" s="20"/>
      <c r="I7305" s="87"/>
    </row>
    <row r="7306" spans="5:9" x14ac:dyDescent="0.25">
      <c r="E7306" s="29"/>
      <c r="F7306" s="20"/>
      <c r="I7306" s="87"/>
    </row>
    <row r="7307" spans="5:9" x14ac:dyDescent="0.25">
      <c r="E7307" s="29"/>
      <c r="F7307" s="20"/>
      <c r="I7307" s="87"/>
    </row>
    <row r="7308" spans="5:9" x14ac:dyDescent="0.25">
      <c r="E7308" s="29"/>
      <c r="F7308" s="20"/>
      <c r="I7308" s="87"/>
    </row>
    <row r="7309" spans="5:9" x14ac:dyDescent="0.25">
      <c r="E7309" s="29"/>
      <c r="F7309" s="20"/>
      <c r="I7309" s="87"/>
    </row>
    <row r="7310" spans="5:9" x14ac:dyDescent="0.25">
      <c r="E7310" s="29"/>
      <c r="F7310" s="20"/>
      <c r="I7310" s="87"/>
    </row>
    <row r="7311" spans="5:9" x14ac:dyDescent="0.25">
      <c r="E7311" s="29"/>
      <c r="F7311" s="20"/>
      <c r="I7311" s="87"/>
    </row>
    <row r="7312" spans="5:9" x14ac:dyDescent="0.25">
      <c r="E7312" s="29"/>
      <c r="F7312" s="20"/>
      <c r="I7312" s="87"/>
    </row>
    <row r="7313" spans="5:9" x14ac:dyDescent="0.25">
      <c r="E7313" s="29"/>
      <c r="F7313" s="20"/>
      <c r="I7313" s="87"/>
    </row>
    <row r="7314" spans="5:9" x14ac:dyDescent="0.25">
      <c r="E7314" s="29"/>
      <c r="F7314" s="20"/>
      <c r="I7314" s="87"/>
    </row>
    <row r="7315" spans="5:9" x14ac:dyDescent="0.25">
      <c r="E7315" s="29"/>
      <c r="F7315" s="20"/>
      <c r="I7315" s="87"/>
    </row>
    <row r="7316" spans="5:9" x14ac:dyDescent="0.25">
      <c r="E7316" s="29"/>
      <c r="F7316" s="20"/>
      <c r="I7316" s="87"/>
    </row>
    <row r="7317" spans="5:9" x14ac:dyDescent="0.25">
      <c r="E7317" s="29"/>
      <c r="F7317" s="20"/>
      <c r="I7317" s="87"/>
    </row>
    <row r="7318" spans="5:9" x14ac:dyDescent="0.25">
      <c r="E7318" s="29"/>
      <c r="F7318" s="20"/>
      <c r="I7318" s="87"/>
    </row>
    <row r="7319" spans="5:9" x14ac:dyDescent="0.25">
      <c r="E7319" s="29"/>
      <c r="F7319" s="20"/>
      <c r="I7319" s="87"/>
    </row>
    <row r="7320" spans="5:9" x14ac:dyDescent="0.25">
      <c r="E7320" s="29"/>
      <c r="F7320" s="20"/>
      <c r="I7320" s="87"/>
    </row>
    <row r="7321" spans="5:9" x14ac:dyDescent="0.25">
      <c r="E7321" s="29"/>
      <c r="F7321" s="20"/>
      <c r="I7321" s="87"/>
    </row>
    <row r="7322" spans="5:9" x14ac:dyDescent="0.25">
      <c r="E7322" s="29"/>
      <c r="F7322" s="20"/>
      <c r="I7322" s="87"/>
    </row>
    <row r="7323" spans="5:9" x14ac:dyDescent="0.25">
      <c r="E7323" s="29"/>
      <c r="F7323" s="20"/>
      <c r="I7323" s="87"/>
    </row>
    <row r="7324" spans="5:9" x14ac:dyDescent="0.25">
      <c r="E7324" s="29"/>
      <c r="F7324" s="20"/>
      <c r="I7324" s="87"/>
    </row>
    <row r="7325" spans="5:9" x14ac:dyDescent="0.25">
      <c r="E7325" s="29"/>
      <c r="F7325" s="20"/>
      <c r="I7325" s="87"/>
    </row>
    <row r="7326" spans="5:9" x14ac:dyDescent="0.25">
      <c r="E7326" s="29"/>
      <c r="F7326" s="20"/>
      <c r="I7326" s="87"/>
    </row>
    <row r="7327" spans="5:9" x14ac:dyDescent="0.25">
      <c r="E7327" s="29"/>
      <c r="F7327" s="20"/>
      <c r="I7327" s="87"/>
    </row>
    <row r="7328" spans="5:9" x14ac:dyDescent="0.25">
      <c r="E7328" s="29"/>
      <c r="F7328" s="20"/>
      <c r="I7328" s="87"/>
    </row>
    <row r="7329" spans="5:9" x14ac:dyDescent="0.25">
      <c r="E7329" s="29"/>
      <c r="F7329" s="20"/>
      <c r="I7329" s="87"/>
    </row>
    <row r="7330" spans="5:9" x14ac:dyDescent="0.25">
      <c r="E7330" s="29"/>
      <c r="F7330" s="20"/>
      <c r="I7330" s="87"/>
    </row>
    <row r="7331" spans="5:9" x14ac:dyDescent="0.25">
      <c r="E7331" s="29"/>
      <c r="F7331" s="20"/>
      <c r="I7331" s="87"/>
    </row>
    <row r="7332" spans="5:9" x14ac:dyDescent="0.25">
      <c r="E7332" s="29"/>
      <c r="F7332" s="20"/>
      <c r="I7332" s="87"/>
    </row>
    <row r="7333" spans="5:9" x14ac:dyDescent="0.25">
      <c r="E7333" s="29"/>
      <c r="F7333" s="20"/>
      <c r="I7333" s="87"/>
    </row>
    <row r="7334" spans="5:9" x14ac:dyDescent="0.25">
      <c r="E7334" s="29"/>
      <c r="F7334" s="20"/>
      <c r="I7334" s="87"/>
    </row>
    <row r="7335" spans="5:9" x14ac:dyDescent="0.25">
      <c r="E7335" s="29"/>
      <c r="F7335" s="20"/>
      <c r="I7335" s="87"/>
    </row>
    <row r="7336" spans="5:9" x14ac:dyDescent="0.25">
      <c r="E7336" s="29"/>
      <c r="F7336" s="20"/>
      <c r="I7336" s="87"/>
    </row>
    <row r="7337" spans="5:9" x14ac:dyDescent="0.25">
      <c r="E7337" s="29"/>
      <c r="F7337" s="20"/>
      <c r="I7337" s="87"/>
    </row>
    <row r="7338" spans="5:9" x14ac:dyDescent="0.25">
      <c r="E7338" s="29"/>
      <c r="F7338" s="20"/>
      <c r="I7338" s="87"/>
    </row>
    <row r="7339" spans="5:9" x14ac:dyDescent="0.25">
      <c r="E7339" s="29"/>
      <c r="F7339" s="20"/>
      <c r="I7339" s="87"/>
    </row>
    <row r="7340" spans="5:9" x14ac:dyDescent="0.25">
      <c r="E7340" s="29"/>
      <c r="F7340" s="20"/>
      <c r="I7340" s="87"/>
    </row>
    <row r="7341" spans="5:9" x14ac:dyDescent="0.25">
      <c r="E7341" s="29"/>
      <c r="F7341" s="20"/>
      <c r="I7341" s="87"/>
    </row>
    <row r="7342" spans="5:9" x14ac:dyDescent="0.25">
      <c r="E7342" s="29"/>
      <c r="F7342" s="20"/>
      <c r="I7342" s="87"/>
    </row>
    <row r="7343" spans="5:9" x14ac:dyDescent="0.25">
      <c r="E7343" s="29"/>
      <c r="F7343" s="20"/>
      <c r="I7343" s="87"/>
    </row>
    <row r="7344" spans="5:9" x14ac:dyDescent="0.25">
      <c r="E7344" s="29"/>
      <c r="F7344" s="20"/>
      <c r="I7344" s="87"/>
    </row>
    <row r="7345" spans="5:9" x14ac:dyDescent="0.25">
      <c r="E7345" s="29"/>
      <c r="F7345" s="20"/>
      <c r="I7345" s="87"/>
    </row>
    <row r="7346" spans="5:9" x14ac:dyDescent="0.25">
      <c r="E7346" s="29"/>
      <c r="F7346" s="20"/>
      <c r="I7346" s="87"/>
    </row>
    <row r="7347" spans="5:9" x14ac:dyDescent="0.25">
      <c r="E7347" s="29"/>
      <c r="F7347" s="20"/>
      <c r="I7347" s="87"/>
    </row>
    <row r="7348" spans="5:9" x14ac:dyDescent="0.25">
      <c r="E7348" s="29"/>
      <c r="F7348" s="20"/>
      <c r="I7348" s="87"/>
    </row>
    <row r="7349" spans="5:9" x14ac:dyDescent="0.25">
      <c r="E7349" s="29"/>
      <c r="F7349" s="20"/>
      <c r="I7349" s="87"/>
    </row>
    <row r="7350" spans="5:9" x14ac:dyDescent="0.25">
      <c r="E7350" s="29"/>
      <c r="F7350" s="20"/>
      <c r="I7350" s="87"/>
    </row>
    <row r="7351" spans="5:9" x14ac:dyDescent="0.25">
      <c r="E7351" s="29"/>
      <c r="F7351" s="20"/>
      <c r="I7351" s="87"/>
    </row>
    <row r="7352" spans="5:9" x14ac:dyDescent="0.25">
      <c r="E7352" s="29"/>
      <c r="F7352" s="20"/>
      <c r="I7352" s="87"/>
    </row>
    <row r="7353" spans="5:9" x14ac:dyDescent="0.25">
      <c r="E7353" s="29"/>
      <c r="F7353" s="20"/>
      <c r="I7353" s="87"/>
    </row>
    <row r="7354" spans="5:9" x14ac:dyDescent="0.25">
      <c r="E7354" s="29"/>
      <c r="F7354" s="20"/>
      <c r="I7354" s="87"/>
    </row>
    <row r="7355" spans="5:9" x14ac:dyDescent="0.25">
      <c r="E7355" s="29"/>
      <c r="F7355" s="20"/>
      <c r="I7355" s="87"/>
    </row>
    <row r="7356" spans="5:9" x14ac:dyDescent="0.25">
      <c r="E7356" s="29"/>
      <c r="F7356" s="20"/>
      <c r="I7356" s="87"/>
    </row>
    <row r="7357" spans="5:9" x14ac:dyDescent="0.25">
      <c r="E7357" s="29"/>
      <c r="F7357" s="20"/>
      <c r="I7357" s="87"/>
    </row>
    <row r="7358" spans="5:9" x14ac:dyDescent="0.25">
      <c r="E7358" s="29"/>
      <c r="F7358" s="20"/>
      <c r="I7358" s="87"/>
    </row>
    <row r="7359" spans="5:9" x14ac:dyDescent="0.25">
      <c r="E7359" s="29"/>
      <c r="F7359" s="20"/>
      <c r="I7359" s="87"/>
    </row>
    <row r="7360" spans="5:9" x14ac:dyDescent="0.25">
      <c r="E7360" s="29"/>
      <c r="F7360" s="20"/>
      <c r="I7360" s="87"/>
    </row>
    <row r="7361" spans="5:9" x14ac:dyDescent="0.25">
      <c r="E7361" s="29"/>
      <c r="F7361" s="20"/>
      <c r="I7361" s="87"/>
    </row>
    <row r="7362" spans="5:9" x14ac:dyDescent="0.25">
      <c r="E7362" s="29"/>
      <c r="F7362" s="20"/>
      <c r="I7362" s="87"/>
    </row>
    <row r="7363" spans="5:9" x14ac:dyDescent="0.25">
      <c r="E7363" s="29"/>
      <c r="F7363" s="20"/>
      <c r="I7363" s="87"/>
    </row>
    <row r="7364" spans="5:9" x14ac:dyDescent="0.25">
      <c r="E7364" s="29"/>
      <c r="F7364" s="20"/>
      <c r="I7364" s="87"/>
    </row>
    <row r="7365" spans="5:9" x14ac:dyDescent="0.25">
      <c r="E7365" s="29"/>
      <c r="F7365" s="20"/>
      <c r="I7365" s="87"/>
    </row>
    <row r="7366" spans="5:9" x14ac:dyDescent="0.25">
      <c r="E7366" s="29"/>
      <c r="F7366" s="20"/>
      <c r="I7366" s="87"/>
    </row>
    <row r="7367" spans="5:9" x14ac:dyDescent="0.25">
      <c r="E7367" s="29"/>
      <c r="F7367" s="20"/>
      <c r="I7367" s="87"/>
    </row>
    <row r="7368" spans="5:9" x14ac:dyDescent="0.25">
      <c r="E7368" s="29"/>
      <c r="F7368" s="20"/>
      <c r="I7368" s="87"/>
    </row>
    <row r="7369" spans="5:9" x14ac:dyDescent="0.25">
      <c r="E7369" s="29"/>
      <c r="F7369" s="20"/>
      <c r="I7369" s="87"/>
    </row>
    <row r="7370" spans="5:9" x14ac:dyDescent="0.25">
      <c r="E7370" s="29"/>
      <c r="F7370" s="20"/>
      <c r="I7370" s="87"/>
    </row>
    <row r="7371" spans="5:9" x14ac:dyDescent="0.25">
      <c r="E7371" s="29"/>
      <c r="F7371" s="20"/>
      <c r="I7371" s="87"/>
    </row>
    <row r="7372" spans="5:9" x14ac:dyDescent="0.25">
      <c r="E7372" s="29"/>
      <c r="F7372" s="20"/>
      <c r="I7372" s="87"/>
    </row>
    <row r="7373" spans="5:9" x14ac:dyDescent="0.25">
      <c r="E7373" s="29"/>
      <c r="F7373" s="20"/>
      <c r="I7373" s="87"/>
    </row>
    <row r="7374" spans="5:9" x14ac:dyDescent="0.25">
      <c r="E7374" s="29"/>
      <c r="F7374" s="20"/>
      <c r="I7374" s="87"/>
    </row>
    <row r="7375" spans="5:9" x14ac:dyDescent="0.25">
      <c r="E7375" s="29"/>
      <c r="F7375" s="20"/>
      <c r="I7375" s="87"/>
    </row>
    <row r="7376" spans="5:9" x14ac:dyDescent="0.25">
      <c r="E7376" s="29"/>
      <c r="F7376" s="20"/>
      <c r="I7376" s="87"/>
    </row>
    <row r="7377" spans="5:9" x14ac:dyDescent="0.25">
      <c r="E7377" s="29"/>
      <c r="F7377" s="20"/>
      <c r="I7377" s="87"/>
    </row>
    <row r="7378" spans="5:9" x14ac:dyDescent="0.25">
      <c r="E7378" s="29"/>
      <c r="F7378" s="20"/>
      <c r="I7378" s="87"/>
    </row>
    <row r="7379" spans="5:9" x14ac:dyDescent="0.25">
      <c r="E7379" s="29"/>
      <c r="F7379" s="20"/>
      <c r="I7379" s="87"/>
    </row>
    <row r="7380" spans="5:9" x14ac:dyDescent="0.25">
      <c r="E7380" s="29"/>
      <c r="F7380" s="20"/>
      <c r="I7380" s="87"/>
    </row>
    <row r="7381" spans="5:9" x14ac:dyDescent="0.25">
      <c r="E7381" s="29"/>
      <c r="F7381" s="20"/>
      <c r="I7381" s="87"/>
    </row>
    <row r="7382" spans="5:9" x14ac:dyDescent="0.25">
      <c r="E7382" s="29"/>
      <c r="F7382" s="20"/>
      <c r="I7382" s="87"/>
    </row>
    <row r="7383" spans="5:9" x14ac:dyDescent="0.25">
      <c r="E7383" s="29"/>
      <c r="F7383" s="20"/>
      <c r="I7383" s="87"/>
    </row>
    <row r="7384" spans="5:9" x14ac:dyDescent="0.25">
      <c r="E7384" s="29"/>
      <c r="F7384" s="20"/>
      <c r="I7384" s="87"/>
    </row>
    <row r="7385" spans="5:9" x14ac:dyDescent="0.25">
      <c r="E7385" s="29"/>
      <c r="F7385" s="20"/>
      <c r="I7385" s="87"/>
    </row>
    <row r="7386" spans="5:9" x14ac:dyDescent="0.25">
      <c r="E7386" s="29"/>
      <c r="F7386" s="20"/>
      <c r="I7386" s="87"/>
    </row>
    <row r="7387" spans="5:9" x14ac:dyDescent="0.25">
      <c r="E7387" s="29"/>
      <c r="F7387" s="20"/>
      <c r="I7387" s="87"/>
    </row>
    <row r="7388" spans="5:9" x14ac:dyDescent="0.25">
      <c r="E7388" s="29"/>
      <c r="F7388" s="20"/>
      <c r="I7388" s="87"/>
    </row>
    <row r="7389" spans="5:9" x14ac:dyDescent="0.25">
      <c r="E7389" s="29"/>
      <c r="F7389" s="20"/>
      <c r="I7389" s="87"/>
    </row>
    <row r="7390" spans="5:9" x14ac:dyDescent="0.25">
      <c r="E7390" s="29"/>
      <c r="F7390" s="20"/>
      <c r="I7390" s="87"/>
    </row>
    <row r="7391" spans="5:9" x14ac:dyDescent="0.25">
      <c r="E7391" s="29"/>
      <c r="F7391" s="20"/>
      <c r="I7391" s="87"/>
    </row>
    <row r="7392" spans="5:9" x14ac:dyDescent="0.25">
      <c r="E7392" s="29"/>
      <c r="F7392" s="20"/>
      <c r="I7392" s="87"/>
    </row>
    <row r="7393" spans="5:9" x14ac:dyDescent="0.25">
      <c r="E7393" s="29"/>
      <c r="F7393" s="20"/>
      <c r="I7393" s="87"/>
    </row>
    <row r="7394" spans="5:9" x14ac:dyDescent="0.25">
      <c r="E7394" s="29"/>
      <c r="F7394" s="20"/>
      <c r="I7394" s="87"/>
    </row>
    <row r="7395" spans="5:9" x14ac:dyDescent="0.25">
      <c r="E7395" s="29"/>
      <c r="F7395" s="20"/>
      <c r="I7395" s="87"/>
    </row>
    <row r="7396" spans="5:9" x14ac:dyDescent="0.25">
      <c r="E7396" s="29"/>
      <c r="F7396" s="20"/>
      <c r="I7396" s="87"/>
    </row>
    <row r="7397" spans="5:9" x14ac:dyDescent="0.25">
      <c r="E7397" s="29"/>
      <c r="F7397" s="20"/>
      <c r="I7397" s="87"/>
    </row>
    <row r="7398" spans="5:9" x14ac:dyDescent="0.25">
      <c r="E7398" s="29"/>
      <c r="F7398" s="20"/>
      <c r="I7398" s="87"/>
    </row>
    <row r="7399" spans="5:9" x14ac:dyDescent="0.25">
      <c r="E7399" s="29"/>
      <c r="F7399" s="20"/>
      <c r="I7399" s="87"/>
    </row>
    <row r="7400" spans="5:9" x14ac:dyDescent="0.25">
      <c r="E7400" s="29"/>
      <c r="F7400" s="20"/>
      <c r="I7400" s="87"/>
    </row>
    <row r="7401" spans="5:9" x14ac:dyDescent="0.25">
      <c r="E7401" s="29"/>
      <c r="F7401" s="20"/>
      <c r="I7401" s="87"/>
    </row>
    <row r="7402" spans="5:9" x14ac:dyDescent="0.25">
      <c r="E7402" s="29"/>
      <c r="F7402" s="20"/>
      <c r="I7402" s="87"/>
    </row>
    <row r="7403" spans="5:9" x14ac:dyDescent="0.25">
      <c r="E7403" s="29"/>
      <c r="F7403" s="20"/>
      <c r="I7403" s="87"/>
    </row>
    <row r="7404" spans="5:9" x14ac:dyDescent="0.25">
      <c r="E7404" s="29"/>
      <c r="F7404" s="20"/>
      <c r="I7404" s="87"/>
    </row>
    <row r="7405" spans="5:9" x14ac:dyDescent="0.25">
      <c r="E7405" s="29"/>
      <c r="F7405" s="20"/>
      <c r="I7405" s="87"/>
    </row>
    <row r="7406" spans="5:9" x14ac:dyDescent="0.25">
      <c r="E7406" s="29"/>
      <c r="F7406" s="20"/>
      <c r="I7406" s="87"/>
    </row>
    <row r="7407" spans="5:9" x14ac:dyDescent="0.25">
      <c r="E7407" s="29"/>
      <c r="F7407" s="20"/>
      <c r="I7407" s="87"/>
    </row>
    <row r="7408" spans="5:9" x14ac:dyDescent="0.25">
      <c r="E7408" s="29"/>
      <c r="F7408" s="20"/>
      <c r="I7408" s="87"/>
    </row>
    <row r="7409" spans="5:9" x14ac:dyDescent="0.25">
      <c r="E7409" s="29"/>
      <c r="F7409" s="20"/>
      <c r="I7409" s="87"/>
    </row>
    <row r="7410" spans="5:9" x14ac:dyDescent="0.25">
      <c r="E7410" s="29"/>
      <c r="F7410" s="20"/>
      <c r="I7410" s="87"/>
    </row>
    <row r="7411" spans="5:9" x14ac:dyDescent="0.25">
      <c r="E7411" s="29"/>
      <c r="F7411" s="20"/>
      <c r="I7411" s="87"/>
    </row>
    <row r="7412" spans="5:9" x14ac:dyDescent="0.25">
      <c r="E7412" s="29"/>
      <c r="F7412" s="20"/>
      <c r="I7412" s="87"/>
    </row>
    <row r="7413" spans="5:9" x14ac:dyDescent="0.25">
      <c r="E7413" s="29"/>
      <c r="F7413" s="20"/>
      <c r="I7413" s="87"/>
    </row>
    <row r="7414" spans="5:9" x14ac:dyDescent="0.25">
      <c r="E7414" s="29"/>
      <c r="F7414" s="20"/>
      <c r="I7414" s="87"/>
    </row>
    <row r="7415" spans="5:9" x14ac:dyDescent="0.25">
      <c r="E7415" s="29"/>
      <c r="F7415" s="20"/>
      <c r="I7415" s="87"/>
    </row>
    <row r="7416" spans="5:9" x14ac:dyDescent="0.25">
      <c r="E7416" s="29"/>
      <c r="F7416" s="20"/>
      <c r="I7416" s="87"/>
    </row>
    <row r="7417" spans="5:9" x14ac:dyDescent="0.25">
      <c r="E7417" s="29"/>
      <c r="F7417" s="20"/>
      <c r="I7417" s="87"/>
    </row>
    <row r="7418" spans="5:9" x14ac:dyDescent="0.25">
      <c r="E7418" s="29"/>
      <c r="F7418" s="20"/>
      <c r="I7418" s="87"/>
    </row>
    <row r="7419" spans="5:9" x14ac:dyDescent="0.25">
      <c r="E7419" s="29"/>
      <c r="F7419" s="20"/>
      <c r="I7419" s="87"/>
    </row>
    <row r="7420" spans="5:9" x14ac:dyDescent="0.25">
      <c r="E7420" s="29"/>
      <c r="F7420" s="20"/>
      <c r="I7420" s="87"/>
    </row>
    <row r="7421" spans="5:9" x14ac:dyDescent="0.25">
      <c r="E7421" s="29"/>
      <c r="F7421" s="20"/>
      <c r="I7421" s="87"/>
    </row>
    <row r="7422" spans="5:9" x14ac:dyDescent="0.25">
      <c r="E7422" s="29"/>
      <c r="F7422" s="20"/>
      <c r="I7422" s="87"/>
    </row>
    <row r="7423" spans="5:9" x14ac:dyDescent="0.25">
      <c r="E7423" s="29"/>
      <c r="F7423" s="20"/>
      <c r="I7423" s="87"/>
    </row>
    <row r="7424" spans="5:9" x14ac:dyDescent="0.25">
      <c r="E7424" s="29"/>
      <c r="F7424" s="20"/>
      <c r="I7424" s="87"/>
    </row>
    <row r="7425" spans="5:9" x14ac:dyDescent="0.25">
      <c r="E7425" s="29"/>
      <c r="F7425" s="20"/>
      <c r="I7425" s="87"/>
    </row>
    <row r="7426" spans="5:9" x14ac:dyDescent="0.25">
      <c r="E7426" s="29"/>
      <c r="F7426" s="20"/>
      <c r="I7426" s="87"/>
    </row>
    <row r="7427" spans="5:9" x14ac:dyDescent="0.25">
      <c r="E7427" s="29"/>
      <c r="F7427" s="20"/>
      <c r="I7427" s="87"/>
    </row>
    <row r="7428" spans="5:9" x14ac:dyDescent="0.25">
      <c r="E7428" s="29"/>
      <c r="F7428" s="20"/>
      <c r="I7428" s="87"/>
    </row>
    <row r="7429" spans="5:9" x14ac:dyDescent="0.25">
      <c r="E7429" s="29"/>
      <c r="F7429" s="20"/>
      <c r="I7429" s="87"/>
    </row>
    <row r="7430" spans="5:9" x14ac:dyDescent="0.25">
      <c r="E7430" s="29"/>
      <c r="F7430" s="20"/>
      <c r="I7430" s="87"/>
    </row>
    <row r="7431" spans="5:9" x14ac:dyDescent="0.25">
      <c r="E7431" s="29"/>
      <c r="F7431" s="20"/>
      <c r="I7431" s="87"/>
    </row>
    <row r="7432" spans="5:9" x14ac:dyDescent="0.25">
      <c r="E7432" s="29"/>
      <c r="F7432" s="20"/>
      <c r="I7432" s="87"/>
    </row>
    <row r="7433" spans="5:9" x14ac:dyDescent="0.25">
      <c r="E7433" s="29"/>
      <c r="F7433" s="20"/>
      <c r="I7433" s="87"/>
    </row>
    <row r="7434" spans="5:9" x14ac:dyDescent="0.25">
      <c r="E7434" s="29"/>
      <c r="F7434" s="20"/>
      <c r="I7434" s="87"/>
    </row>
    <row r="7435" spans="5:9" x14ac:dyDescent="0.25">
      <c r="E7435" s="29"/>
      <c r="F7435" s="20"/>
      <c r="I7435" s="87"/>
    </row>
    <row r="7436" spans="5:9" x14ac:dyDescent="0.25">
      <c r="E7436" s="29"/>
      <c r="F7436" s="20"/>
      <c r="I7436" s="87"/>
    </row>
    <row r="7437" spans="5:9" x14ac:dyDescent="0.25">
      <c r="E7437" s="29"/>
      <c r="F7437" s="20"/>
      <c r="I7437" s="87"/>
    </row>
    <row r="7438" spans="5:9" x14ac:dyDescent="0.25">
      <c r="E7438" s="29"/>
      <c r="F7438" s="20"/>
      <c r="I7438" s="87"/>
    </row>
    <row r="7439" spans="5:9" x14ac:dyDescent="0.25">
      <c r="E7439" s="29"/>
      <c r="F7439" s="20"/>
      <c r="I7439" s="87"/>
    </row>
    <row r="7440" spans="5:9" x14ac:dyDescent="0.25">
      <c r="E7440" s="29"/>
      <c r="F7440" s="20"/>
      <c r="I7440" s="87"/>
    </row>
    <row r="7441" spans="5:9" x14ac:dyDescent="0.25">
      <c r="E7441" s="29"/>
      <c r="F7441" s="20"/>
      <c r="I7441" s="87"/>
    </row>
    <row r="7442" spans="5:9" x14ac:dyDescent="0.25">
      <c r="E7442" s="29"/>
      <c r="F7442" s="20"/>
      <c r="I7442" s="87"/>
    </row>
    <row r="7443" spans="5:9" x14ac:dyDescent="0.25">
      <c r="E7443" s="29"/>
      <c r="F7443" s="20"/>
      <c r="I7443" s="87"/>
    </row>
    <row r="7444" spans="5:9" x14ac:dyDescent="0.25">
      <c r="E7444" s="29"/>
      <c r="F7444" s="20"/>
      <c r="I7444" s="87"/>
    </row>
    <row r="7445" spans="5:9" x14ac:dyDescent="0.25">
      <c r="E7445" s="29"/>
      <c r="F7445" s="20"/>
      <c r="I7445" s="87"/>
    </row>
    <row r="7446" spans="5:9" x14ac:dyDescent="0.25">
      <c r="E7446" s="29"/>
      <c r="F7446" s="20"/>
      <c r="I7446" s="87"/>
    </row>
    <row r="7447" spans="5:9" x14ac:dyDescent="0.25">
      <c r="E7447" s="29"/>
      <c r="F7447" s="20"/>
      <c r="I7447" s="87"/>
    </row>
    <row r="7448" spans="5:9" x14ac:dyDescent="0.25">
      <c r="E7448" s="29"/>
      <c r="F7448" s="20"/>
      <c r="I7448" s="87"/>
    </row>
    <row r="7449" spans="5:9" x14ac:dyDescent="0.25">
      <c r="E7449" s="29"/>
      <c r="F7449" s="20"/>
      <c r="I7449" s="87"/>
    </row>
    <row r="7450" spans="5:9" x14ac:dyDescent="0.25">
      <c r="E7450" s="29"/>
      <c r="F7450" s="20"/>
      <c r="I7450" s="87"/>
    </row>
    <row r="7451" spans="5:9" x14ac:dyDescent="0.25">
      <c r="E7451" s="29"/>
      <c r="F7451" s="20"/>
      <c r="I7451" s="87"/>
    </row>
    <row r="7452" spans="5:9" x14ac:dyDescent="0.25">
      <c r="E7452" s="29"/>
      <c r="F7452" s="20"/>
      <c r="I7452" s="87"/>
    </row>
    <row r="7453" spans="5:9" x14ac:dyDescent="0.25">
      <c r="E7453" s="29"/>
      <c r="F7453" s="20"/>
      <c r="I7453" s="87"/>
    </row>
    <row r="7454" spans="5:9" x14ac:dyDescent="0.25">
      <c r="E7454" s="29"/>
      <c r="F7454" s="20"/>
      <c r="I7454" s="87"/>
    </row>
    <row r="7455" spans="5:9" x14ac:dyDescent="0.25">
      <c r="E7455" s="29"/>
      <c r="F7455" s="20"/>
      <c r="I7455" s="87"/>
    </row>
    <row r="7456" spans="5:9" x14ac:dyDescent="0.25">
      <c r="E7456" s="29"/>
      <c r="F7456" s="20"/>
      <c r="I7456" s="87"/>
    </row>
    <row r="7457" spans="5:9" x14ac:dyDescent="0.25">
      <c r="E7457" s="29"/>
      <c r="F7457" s="20"/>
      <c r="I7457" s="87"/>
    </row>
    <row r="7458" spans="5:9" x14ac:dyDescent="0.25">
      <c r="E7458" s="29"/>
      <c r="F7458" s="20"/>
      <c r="I7458" s="87"/>
    </row>
    <row r="7459" spans="5:9" x14ac:dyDescent="0.25">
      <c r="E7459" s="29"/>
      <c r="F7459" s="20"/>
      <c r="I7459" s="87"/>
    </row>
    <row r="7460" spans="5:9" x14ac:dyDescent="0.25">
      <c r="E7460" s="29"/>
      <c r="F7460" s="20"/>
      <c r="I7460" s="87"/>
    </row>
    <row r="7461" spans="5:9" x14ac:dyDescent="0.25">
      <c r="E7461" s="29"/>
      <c r="F7461" s="20"/>
      <c r="I7461" s="87"/>
    </row>
    <row r="7462" spans="5:9" x14ac:dyDescent="0.25">
      <c r="E7462" s="29"/>
      <c r="F7462" s="20"/>
      <c r="I7462" s="87"/>
    </row>
    <row r="7463" spans="5:9" x14ac:dyDescent="0.25">
      <c r="E7463" s="29"/>
      <c r="F7463" s="20"/>
      <c r="I7463" s="87"/>
    </row>
    <row r="7464" spans="5:9" x14ac:dyDescent="0.25">
      <c r="E7464" s="29"/>
      <c r="F7464" s="20"/>
      <c r="I7464" s="87"/>
    </row>
    <row r="7465" spans="5:9" x14ac:dyDescent="0.25">
      <c r="E7465" s="29"/>
      <c r="F7465" s="20"/>
      <c r="I7465" s="87"/>
    </row>
    <row r="7466" spans="5:9" x14ac:dyDescent="0.25">
      <c r="E7466" s="29"/>
      <c r="F7466" s="20"/>
      <c r="I7466" s="87"/>
    </row>
    <row r="7467" spans="5:9" x14ac:dyDescent="0.25">
      <c r="E7467" s="29"/>
      <c r="F7467" s="20"/>
      <c r="I7467" s="87"/>
    </row>
    <row r="7468" spans="5:9" x14ac:dyDescent="0.25">
      <c r="E7468" s="29"/>
      <c r="F7468" s="20"/>
      <c r="I7468" s="87"/>
    </row>
    <row r="7469" spans="5:9" x14ac:dyDescent="0.25">
      <c r="E7469" s="29"/>
      <c r="F7469" s="20"/>
      <c r="I7469" s="87"/>
    </row>
    <row r="7470" spans="5:9" x14ac:dyDescent="0.25">
      <c r="E7470" s="29"/>
      <c r="F7470" s="20"/>
      <c r="I7470" s="87"/>
    </row>
    <row r="7471" spans="5:9" x14ac:dyDescent="0.25">
      <c r="E7471" s="29"/>
      <c r="F7471" s="20"/>
      <c r="I7471" s="87"/>
    </row>
    <row r="7472" spans="5:9" x14ac:dyDescent="0.25">
      <c r="E7472" s="29"/>
      <c r="F7472" s="20"/>
      <c r="I7472" s="87"/>
    </row>
    <row r="7473" spans="5:9" x14ac:dyDescent="0.25">
      <c r="E7473" s="29"/>
      <c r="F7473" s="20"/>
      <c r="I7473" s="87"/>
    </row>
    <row r="7474" spans="5:9" x14ac:dyDescent="0.25">
      <c r="E7474" s="29"/>
      <c r="F7474" s="20"/>
      <c r="I7474" s="87"/>
    </row>
    <row r="7475" spans="5:9" x14ac:dyDescent="0.25">
      <c r="E7475" s="29"/>
      <c r="F7475" s="20"/>
      <c r="I7475" s="87"/>
    </row>
    <row r="7476" spans="5:9" x14ac:dyDescent="0.25">
      <c r="E7476" s="29"/>
      <c r="F7476" s="20"/>
      <c r="I7476" s="87"/>
    </row>
    <row r="7477" spans="5:9" x14ac:dyDescent="0.25">
      <c r="E7477" s="29"/>
      <c r="F7477" s="20"/>
      <c r="I7477" s="87"/>
    </row>
    <row r="7478" spans="5:9" x14ac:dyDescent="0.25">
      <c r="E7478" s="29"/>
      <c r="F7478" s="20"/>
      <c r="I7478" s="87"/>
    </row>
    <row r="7479" spans="5:9" x14ac:dyDescent="0.25">
      <c r="E7479" s="29"/>
      <c r="F7479" s="20"/>
      <c r="I7479" s="87"/>
    </row>
    <row r="7480" spans="5:9" x14ac:dyDescent="0.25">
      <c r="E7480" s="29"/>
      <c r="F7480" s="20"/>
      <c r="I7480" s="87"/>
    </row>
    <row r="7481" spans="5:9" x14ac:dyDescent="0.25">
      <c r="E7481" s="29"/>
      <c r="F7481" s="20"/>
      <c r="I7481" s="87"/>
    </row>
    <row r="7482" spans="5:9" x14ac:dyDescent="0.25">
      <c r="E7482" s="29"/>
      <c r="F7482" s="20"/>
      <c r="I7482" s="87"/>
    </row>
    <row r="7483" spans="5:9" x14ac:dyDescent="0.25">
      <c r="E7483" s="29"/>
      <c r="F7483" s="20"/>
      <c r="I7483" s="87"/>
    </row>
    <row r="7484" spans="5:9" x14ac:dyDescent="0.25">
      <c r="E7484" s="29"/>
      <c r="F7484" s="20"/>
      <c r="I7484" s="87"/>
    </row>
    <row r="7485" spans="5:9" x14ac:dyDescent="0.25">
      <c r="E7485" s="29"/>
      <c r="F7485" s="20"/>
      <c r="I7485" s="87"/>
    </row>
    <row r="7486" spans="5:9" x14ac:dyDescent="0.25">
      <c r="E7486" s="29"/>
      <c r="F7486" s="20"/>
      <c r="I7486" s="87"/>
    </row>
    <row r="7487" spans="5:9" x14ac:dyDescent="0.25">
      <c r="E7487" s="29"/>
      <c r="F7487" s="20"/>
      <c r="I7487" s="87"/>
    </row>
    <row r="7488" spans="5:9" x14ac:dyDescent="0.25">
      <c r="E7488" s="29"/>
      <c r="F7488" s="20"/>
      <c r="I7488" s="87"/>
    </row>
    <row r="7489" spans="5:9" x14ac:dyDescent="0.25">
      <c r="E7489" s="29"/>
      <c r="F7489" s="20"/>
      <c r="I7489" s="87"/>
    </row>
    <row r="7490" spans="5:9" x14ac:dyDescent="0.25">
      <c r="E7490" s="29"/>
      <c r="F7490" s="20"/>
      <c r="I7490" s="87"/>
    </row>
    <row r="7491" spans="5:9" x14ac:dyDescent="0.25">
      <c r="E7491" s="29"/>
      <c r="F7491" s="20"/>
      <c r="I7491" s="87"/>
    </row>
    <row r="7492" spans="5:9" x14ac:dyDescent="0.25">
      <c r="E7492" s="29"/>
      <c r="F7492" s="20"/>
      <c r="I7492" s="87"/>
    </row>
    <row r="7493" spans="5:9" x14ac:dyDescent="0.25">
      <c r="E7493" s="29"/>
      <c r="F7493" s="20"/>
      <c r="I7493" s="87"/>
    </row>
    <row r="7494" spans="5:9" x14ac:dyDescent="0.25">
      <c r="E7494" s="29"/>
      <c r="F7494" s="20"/>
      <c r="I7494" s="87"/>
    </row>
    <row r="7495" spans="5:9" x14ac:dyDescent="0.25">
      <c r="E7495" s="29"/>
      <c r="F7495" s="20"/>
      <c r="I7495" s="87"/>
    </row>
    <row r="7496" spans="5:9" x14ac:dyDescent="0.25">
      <c r="E7496" s="29"/>
      <c r="F7496" s="20"/>
      <c r="I7496" s="87"/>
    </row>
    <row r="7497" spans="5:9" x14ac:dyDescent="0.25">
      <c r="E7497" s="29"/>
      <c r="F7497" s="20"/>
      <c r="I7497" s="87"/>
    </row>
    <row r="7498" spans="5:9" x14ac:dyDescent="0.25">
      <c r="E7498" s="29"/>
      <c r="F7498" s="20"/>
      <c r="I7498" s="87"/>
    </row>
    <row r="7499" spans="5:9" x14ac:dyDescent="0.25">
      <c r="E7499" s="29"/>
      <c r="F7499" s="20"/>
      <c r="I7499" s="87"/>
    </row>
    <row r="7500" spans="5:9" x14ac:dyDescent="0.25">
      <c r="E7500" s="29"/>
      <c r="F7500" s="20"/>
      <c r="I7500" s="87"/>
    </row>
    <row r="7501" spans="5:9" x14ac:dyDescent="0.25">
      <c r="E7501" s="29"/>
      <c r="F7501" s="20"/>
      <c r="I7501" s="87"/>
    </row>
    <row r="7502" spans="5:9" x14ac:dyDescent="0.25">
      <c r="E7502" s="29"/>
      <c r="F7502" s="20"/>
      <c r="I7502" s="87"/>
    </row>
    <row r="7503" spans="5:9" x14ac:dyDescent="0.25">
      <c r="E7503" s="29"/>
      <c r="F7503" s="20"/>
      <c r="I7503" s="87"/>
    </row>
    <row r="7504" spans="5:9" x14ac:dyDescent="0.25">
      <c r="E7504" s="29"/>
      <c r="F7504" s="20"/>
      <c r="I7504" s="87"/>
    </row>
    <row r="7505" spans="5:9" x14ac:dyDescent="0.25">
      <c r="E7505" s="29"/>
      <c r="F7505" s="20"/>
      <c r="I7505" s="87"/>
    </row>
    <row r="7506" spans="5:9" x14ac:dyDescent="0.25">
      <c r="E7506" s="29"/>
      <c r="F7506" s="20"/>
      <c r="I7506" s="87"/>
    </row>
    <row r="7507" spans="5:9" x14ac:dyDescent="0.25">
      <c r="E7507" s="29"/>
      <c r="F7507" s="20"/>
      <c r="I7507" s="87"/>
    </row>
    <row r="7508" spans="5:9" x14ac:dyDescent="0.25">
      <c r="E7508" s="29"/>
      <c r="F7508" s="20"/>
      <c r="I7508" s="87"/>
    </row>
    <row r="7509" spans="5:9" x14ac:dyDescent="0.25">
      <c r="E7509" s="29"/>
      <c r="F7509" s="20"/>
      <c r="I7509" s="87"/>
    </row>
    <row r="7510" spans="5:9" x14ac:dyDescent="0.25">
      <c r="E7510" s="29"/>
      <c r="F7510" s="20"/>
      <c r="I7510" s="87"/>
    </row>
    <row r="7511" spans="5:9" x14ac:dyDescent="0.25">
      <c r="E7511" s="29"/>
      <c r="F7511" s="20"/>
      <c r="I7511" s="87"/>
    </row>
    <row r="7512" spans="5:9" x14ac:dyDescent="0.25">
      <c r="E7512" s="29"/>
      <c r="F7512" s="20"/>
      <c r="I7512" s="87"/>
    </row>
    <row r="7513" spans="5:9" x14ac:dyDescent="0.25">
      <c r="E7513" s="29"/>
      <c r="F7513" s="20"/>
      <c r="I7513" s="87"/>
    </row>
    <row r="7514" spans="5:9" x14ac:dyDescent="0.25">
      <c r="E7514" s="29"/>
      <c r="F7514" s="20"/>
      <c r="I7514" s="87"/>
    </row>
    <row r="7515" spans="5:9" x14ac:dyDescent="0.25">
      <c r="E7515" s="29"/>
      <c r="F7515" s="20"/>
      <c r="I7515" s="87"/>
    </row>
    <row r="7516" spans="5:9" x14ac:dyDescent="0.25">
      <c r="E7516" s="29"/>
      <c r="F7516" s="20"/>
      <c r="I7516" s="87"/>
    </row>
    <row r="7517" spans="5:9" x14ac:dyDescent="0.25">
      <c r="E7517" s="29"/>
      <c r="F7517" s="20"/>
      <c r="I7517" s="87"/>
    </row>
    <row r="7518" spans="5:9" x14ac:dyDescent="0.25">
      <c r="E7518" s="29"/>
      <c r="F7518" s="20"/>
      <c r="I7518" s="87"/>
    </row>
    <row r="7519" spans="5:9" x14ac:dyDescent="0.25">
      <c r="E7519" s="29"/>
      <c r="F7519" s="20"/>
      <c r="I7519" s="87"/>
    </row>
    <row r="7520" spans="5:9" x14ac:dyDescent="0.25">
      <c r="E7520" s="29"/>
      <c r="F7520" s="20"/>
      <c r="I7520" s="87"/>
    </row>
    <row r="7521" spans="5:9" x14ac:dyDescent="0.25">
      <c r="E7521" s="29"/>
      <c r="F7521" s="20"/>
      <c r="I7521" s="87"/>
    </row>
    <row r="7522" spans="5:9" x14ac:dyDescent="0.25">
      <c r="E7522" s="29"/>
      <c r="F7522" s="20"/>
      <c r="I7522" s="87"/>
    </row>
    <row r="7523" spans="5:9" x14ac:dyDescent="0.25">
      <c r="E7523" s="29"/>
      <c r="F7523" s="20"/>
      <c r="I7523" s="87"/>
    </row>
    <row r="7524" spans="5:9" x14ac:dyDescent="0.25">
      <c r="E7524" s="29"/>
      <c r="F7524" s="20"/>
      <c r="I7524" s="87"/>
    </row>
    <row r="7525" spans="5:9" x14ac:dyDescent="0.25">
      <c r="E7525" s="29"/>
      <c r="F7525" s="20"/>
      <c r="I7525" s="87"/>
    </row>
    <row r="7526" spans="5:9" x14ac:dyDescent="0.25">
      <c r="E7526" s="29"/>
      <c r="F7526" s="20"/>
      <c r="I7526" s="87"/>
    </row>
    <row r="7527" spans="5:9" x14ac:dyDescent="0.25">
      <c r="E7527" s="29"/>
      <c r="F7527" s="20"/>
      <c r="I7527" s="87"/>
    </row>
    <row r="7528" spans="5:9" x14ac:dyDescent="0.25">
      <c r="E7528" s="29"/>
      <c r="F7528" s="20"/>
      <c r="I7528" s="87"/>
    </row>
    <row r="7529" spans="5:9" x14ac:dyDescent="0.25">
      <c r="E7529" s="29"/>
      <c r="F7529" s="20"/>
      <c r="I7529" s="87"/>
    </row>
    <row r="7530" spans="5:9" x14ac:dyDescent="0.25">
      <c r="E7530" s="29"/>
      <c r="F7530" s="20"/>
      <c r="I7530" s="87"/>
    </row>
    <row r="7531" spans="5:9" x14ac:dyDescent="0.25">
      <c r="E7531" s="29"/>
      <c r="F7531" s="20"/>
      <c r="I7531" s="87"/>
    </row>
    <row r="7532" spans="5:9" x14ac:dyDescent="0.25">
      <c r="E7532" s="29"/>
      <c r="F7532" s="20"/>
      <c r="I7532" s="87"/>
    </row>
    <row r="7533" spans="5:9" x14ac:dyDescent="0.25">
      <c r="E7533" s="29"/>
      <c r="F7533" s="20"/>
      <c r="I7533" s="87"/>
    </row>
    <row r="7534" spans="5:9" x14ac:dyDescent="0.25">
      <c r="E7534" s="29"/>
      <c r="F7534" s="20"/>
      <c r="I7534" s="87"/>
    </row>
    <row r="7535" spans="5:9" x14ac:dyDescent="0.25">
      <c r="E7535" s="29"/>
      <c r="F7535" s="20"/>
      <c r="I7535" s="87"/>
    </row>
    <row r="7536" spans="5:9" x14ac:dyDescent="0.25">
      <c r="E7536" s="29"/>
      <c r="F7536" s="20"/>
      <c r="I7536" s="87"/>
    </row>
    <row r="7537" spans="5:9" x14ac:dyDescent="0.25">
      <c r="E7537" s="29"/>
      <c r="F7537" s="20"/>
      <c r="I7537" s="87"/>
    </row>
    <row r="7538" spans="5:9" x14ac:dyDescent="0.25">
      <c r="E7538" s="29"/>
      <c r="F7538" s="20"/>
      <c r="I7538" s="87"/>
    </row>
    <row r="7539" spans="5:9" x14ac:dyDescent="0.25">
      <c r="E7539" s="29"/>
      <c r="F7539" s="20"/>
      <c r="I7539" s="87"/>
    </row>
    <row r="7540" spans="5:9" x14ac:dyDescent="0.25">
      <c r="E7540" s="29"/>
      <c r="F7540" s="20"/>
      <c r="I7540" s="87"/>
    </row>
    <row r="7541" spans="5:9" x14ac:dyDescent="0.25">
      <c r="E7541" s="29"/>
      <c r="F7541" s="20"/>
      <c r="I7541" s="87"/>
    </row>
    <row r="7542" spans="5:9" x14ac:dyDescent="0.25">
      <c r="E7542" s="29"/>
      <c r="F7542" s="20"/>
      <c r="I7542" s="87"/>
    </row>
    <row r="7543" spans="5:9" x14ac:dyDescent="0.25">
      <c r="E7543" s="29"/>
      <c r="F7543" s="20"/>
      <c r="I7543" s="87"/>
    </row>
    <row r="7544" spans="5:9" x14ac:dyDescent="0.25">
      <c r="E7544" s="29"/>
      <c r="F7544" s="20"/>
      <c r="I7544" s="87"/>
    </row>
    <row r="7545" spans="5:9" x14ac:dyDescent="0.25">
      <c r="E7545" s="29"/>
      <c r="F7545" s="20"/>
      <c r="I7545" s="87"/>
    </row>
    <row r="7546" spans="5:9" x14ac:dyDescent="0.25">
      <c r="E7546" s="29"/>
      <c r="F7546" s="20"/>
      <c r="I7546" s="87"/>
    </row>
    <row r="7547" spans="5:9" x14ac:dyDescent="0.25">
      <c r="E7547" s="29"/>
      <c r="F7547" s="20"/>
      <c r="I7547" s="87"/>
    </row>
    <row r="7548" spans="5:9" x14ac:dyDescent="0.25">
      <c r="E7548" s="29"/>
      <c r="F7548" s="20"/>
      <c r="I7548" s="87"/>
    </row>
    <row r="7549" spans="5:9" x14ac:dyDescent="0.25">
      <c r="E7549" s="29"/>
      <c r="F7549" s="20"/>
      <c r="I7549" s="87"/>
    </row>
    <row r="7550" spans="5:9" x14ac:dyDescent="0.25">
      <c r="E7550" s="29"/>
      <c r="F7550" s="20"/>
      <c r="I7550" s="87"/>
    </row>
    <row r="7551" spans="5:9" x14ac:dyDescent="0.25">
      <c r="E7551" s="29"/>
      <c r="F7551" s="20"/>
      <c r="I7551" s="87"/>
    </row>
    <row r="7552" spans="5:9" x14ac:dyDescent="0.25">
      <c r="E7552" s="29"/>
      <c r="F7552" s="20"/>
      <c r="I7552" s="87"/>
    </row>
    <row r="7553" spans="5:9" x14ac:dyDescent="0.25">
      <c r="E7553" s="29"/>
      <c r="F7553" s="20"/>
      <c r="I7553" s="87"/>
    </row>
    <row r="7554" spans="5:9" x14ac:dyDescent="0.25">
      <c r="E7554" s="29"/>
      <c r="F7554" s="20"/>
      <c r="I7554" s="87"/>
    </row>
    <row r="7555" spans="5:9" x14ac:dyDescent="0.25">
      <c r="E7555" s="29"/>
      <c r="F7555" s="20"/>
      <c r="I7555" s="87"/>
    </row>
    <row r="7556" spans="5:9" x14ac:dyDescent="0.25">
      <c r="E7556" s="29"/>
      <c r="F7556" s="20"/>
      <c r="I7556" s="87"/>
    </row>
    <row r="7557" spans="5:9" x14ac:dyDescent="0.25">
      <c r="E7557" s="29"/>
      <c r="F7557" s="20"/>
      <c r="I7557" s="87"/>
    </row>
    <row r="7558" spans="5:9" x14ac:dyDescent="0.25">
      <c r="E7558" s="29"/>
      <c r="F7558" s="20"/>
      <c r="I7558" s="87"/>
    </row>
    <row r="7559" spans="5:9" x14ac:dyDescent="0.25">
      <c r="E7559" s="29"/>
      <c r="F7559" s="20"/>
      <c r="I7559" s="87"/>
    </row>
    <row r="7560" spans="5:9" x14ac:dyDescent="0.25">
      <c r="E7560" s="29"/>
      <c r="F7560" s="20"/>
      <c r="I7560" s="87"/>
    </row>
    <row r="7561" spans="5:9" x14ac:dyDescent="0.25">
      <c r="E7561" s="29"/>
      <c r="F7561" s="20"/>
      <c r="I7561" s="87"/>
    </row>
    <row r="7562" spans="5:9" x14ac:dyDescent="0.25">
      <c r="E7562" s="29"/>
      <c r="F7562" s="20"/>
      <c r="I7562" s="87"/>
    </row>
    <row r="7563" spans="5:9" x14ac:dyDescent="0.25">
      <c r="E7563" s="29"/>
      <c r="F7563" s="20"/>
      <c r="I7563" s="87"/>
    </row>
    <row r="7564" spans="5:9" x14ac:dyDescent="0.25">
      <c r="E7564" s="29"/>
      <c r="F7564" s="20"/>
      <c r="I7564" s="87"/>
    </row>
    <row r="7565" spans="5:9" x14ac:dyDescent="0.25">
      <c r="E7565" s="29"/>
      <c r="F7565" s="20"/>
      <c r="I7565" s="87"/>
    </row>
    <row r="7566" spans="5:9" x14ac:dyDescent="0.25">
      <c r="E7566" s="29"/>
      <c r="F7566" s="20"/>
      <c r="I7566" s="87"/>
    </row>
    <row r="7567" spans="5:9" x14ac:dyDescent="0.25">
      <c r="E7567" s="29"/>
      <c r="F7567" s="20"/>
      <c r="I7567" s="87"/>
    </row>
    <row r="7568" spans="5:9" x14ac:dyDescent="0.25">
      <c r="E7568" s="29"/>
      <c r="F7568" s="20"/>
      <c r="I7568" s="87"/>
    </row>
    <row r="7569" spans="5:9" x14ac:dyDescent="0.25">
      <c r="E7569" s="29"/>
      <c r="F7569" s="20"/>
      <c r="I7569" s="87"/>
    </row>
    <row r="7570" spans="5:9" x14ac:dyDescent="0.25">
      <c r="E7570" s="29"/>
      <c r="F7570" s="20"/>
      <c r="I7570" s="87"/>
    </row>
    <row r="7571" spans="5:9" x14ac:dyDescent="0.25">
      <c r="E7571" s="29"/>
      <c r="F7571" s="20"/>
      <c r="I7571" s="87"/>
    </row>
    <row r="7572" spans="5:9" x14ac:dyDescent="0.25">
      <c r="E7572" s="29"/>
      <c r="F7572" s="20"/>
      <c r="I7572" s="87"/>
    </row>
    <row r="7573" spans="5:9" x14ac:dyDescent="0.25">
      <c r="E7573" s="29"/>
      <c r="F7573" s="20"/>
      <c r="I7573" s="87"/>
    </row>
    <row r="7574" spans="5:9" x14ac:dyDescent="0.25">
      <c r="E7574" s="29"/>
      <c r="F7574" s="20"/>
      <c r="I7574" s="87"/>
    </row>
    <row r="7575" spans="5:9" x14ac:dyDescent="0.25">
      <c r="E7575" s="29"/>
      <c r="F7575" s="20"/>
      <c r="I7575" s="87"/>
    </row>
    <row r="7576" spans="5:9" x14ac:dyDescent="0.25">
      <c r="E7576" s="29"/>
      <c r="F7576" s="20"/>
      <c r="I7576" s="87"/>
    </row>
    <row r="7577" spans="5:9" x14ac:dyDescent="0.25">
      <c r="E7577" s="29"/>
      <c r="F7577" s="20"/>
      <c r="I7577" s="87"/>
    </row>
    <row r="7578" spans="5:9" x14ac:dyDescent="0.25">
      <c r="E7578" s="29"/>
      <c r="F7578" s="20"/>
      <c r="I7578" s="87"/>
    </row>
    <row r="7579" spans="5:9" x14ac:dyDescent="0.25">
      <c r="E7579" s="29"/>
      <c r="F7579" s="20"/>
      <c r="I7579" s="87"/>
    </row>
    <row r="7580" spans="5:9" x14ac:dyDescent="0.25">
      <c r="E7580" s="29"/>
      <c r="F7580" s="20"/>
      <c r="I7580" s="87"/>
    </row>
    <row r="7581" spans="5:9" x14ac:dyDescent="0.25">
      <c r="E7581" s="29"/>
      <c r="F7581" s="20"/>
      <c r="I7581" s="87"/>
    </row>
    <row r="7582" spans="5:9" x14ac:dyDescent="0.25">
      <c r="E7582" s="29"/>
      <c r="F7582" s="20"/>
      <c r="I7582" s="87"/>
    </row>
    <row r="7583" spans="5:9" x14ac:dyDescent="0.25">
      <c r="E7583" s="29"/>
      <c r="F7583" s="20"/>
      <c r="I7583" s="87"/>
    </row>
    <row r="7584" spans="5:9" x14ac:dyDescent="0.25">
      <c r="E7584" s="29"/>
      <c r="F7584" s="20"/>
      <c r="I7584" s="87"/>
    </row>
    <row r="7585" spans="5:9" x14ac:dyDescent="0.25">
      <c r="E7585" s="29"/>
      <c r="F7585" s="20"/>
      <c r="I7585" s="87"/>
    </row>
    <row r="7586" spans="5:9" x14ac:dyDescent="0.25">
      <c r="E7586" s="29"/>
      <c r="F7586" s="20"/>
      <c r="I7586" s="87"/>
    </row>
    <row r="7587" spans="5:9" x14ac:dyDescent="0.25">
      <c r="E7587" s="29"/>
      <c r="F7587" s="20"/>
      <c r="I7587" s="87"/>
    </row>
    <row r="7588" spans="5:9" x14ac:dyDescent="0.25">
      <c r="E7588" s="29"/>
      <c r="F7588" s="20"/>
      <c r="I7588" s="87"/>
    </row>
    <row r="7589" spans="5:9" x14ac:dyDescent="0.25">
      <c r="E7589" s="29"/>
      <c r="F7589" s="20"/>
      <c r="I7589" s="87"/>
    </row>
    <row r="7590" spans="5:9" x14ac:dyDescent="0.25">
      <c r="E7590" s="29"/>
      <c r="F7590" s="20"/>
      <c r="I7590" s="87"/>
    </row>
    <row r="7591" spans="5:9" x14ac:dyDescent="0.25">
      <c r="E7591" s="29"/>
      <c r="F7591" s="20"/>
      <c r="I7591" s="87"/>
    </row>
    <row r="7592" spans="5:9" x14ac:dyDescent="0.25">
      <c r="E7592" s="29"/>
      <c r="F7592" s="20"/>
      <c r="I7592" s="87"/>
    </row>
    <row r="7593" spans="5:9" x14ac:dyDescent="0.25">
      <c r="E7593" s="29"/>
      <c r="F7593" s="20"/>
      <c r="I7593" s="87"/>
    </row>
    <row r="7594" spans="5:9" x14ac:dyDescent="0.25">
      <c r="E7594" s="29"/>
      <c r="F7594" s="20"/>
      <c r="I7594" s="87"/>
    </row>
    <row r="7595" spans="5:9" x14ac:dyDescent="0.25">
      <c r="E7595" s="29"/>
      <c r="F7595" s="20"/>
      <c r="I7595" s="87"/>
    </row>
    <row r="7596" spans="5:9" x14ac:dyDescent="0.25">
      <c r="E7596" s="29"/>
      <c r="F7596" s="20"/>
      <c r="I7596" s="87"/>
    </row>
    <row r="7597" spans="5:9" x14ac:dyDescent="0.25">
      <c r="E7597" s="29"/>
      <c r="F7597" s="20"/>
      <c r="I7597" s="87"/>
    </row>
    <row r="7598" spans="5:9" x14ac:dyDescent="0.25">
      <c r="E7598" s="29"/>
      <c r="F7598" s="20"/>
      <c r="I7598" s="87"/>
    </row>
    <row r="7599" spans="5:9" x14ac:dyDescent="0.25">
      <c r="E7599" s="29"/>
      <c r="F7599" s="20"/>
      <c r="I7599" s="87"/>
    </row>
    <row r="7600" spans="5:9" x14ac:dyDescent="0.25">
      <c r="E7600" s="29"/>
      <c r="F7600" s="20"/>
      <c r="I7600" s="87"/>
    </row>
    <row r="7601" spans="5:9" x14ac:dyDescent="0.25">
      <c r="E7601" s="29"/>
      <c r="F7601" s="20"/>
      <c r="I7601" s="87"/>
    </row>
    <row r="7602" spans="5:9" x14ac:dyDescent="0.25">
      <c r="E7602" s="29"/>
      <c r="F7602" s="20"/>
      <c r="I7602" s="87"/>
    </row>
    <row r="7603" spans="5:9" x14ac:dyDescent="0.25">
      <c r="E7603" s="29"/>
      <c r="F7603" s="20"/>
      <c r="I7603" s="87"/>
    </row>
    <row r="7604" spans="5:9" x14ac:dyDescent="0.25">
      <c r="E7604" s="29"/>
      <c r="F7604" s="20"/>
      <c r="I7604" s="87"/>
    </row>
    <row r="7605" spans="5:9" x14ac:dyDescent="0.25">
      <c r="E7605" s="29"/>
      <c r="F7605" s="20"/>
      <c r="I7605" s="87"/>
    </row>
    <row r="7606" spans="5:9" x14ac:dyDescent="0.25">
      <c r="E7606" s="29"/>
      <c r="F7606" s="20"/>
      <c r="I7606" s="87"/>
    </row>
    <row r="7607" spans="5:9" x14ac:dyDescent="0.25">
      <c r="E7607" s="29"/>
      <c r="F7607" s="20"/>
      <c r="I7607" s="87"/>
    </row>
    <row r="7608" spans="5:9" x14ac:dyDescent="0.25">
      <c r="E7608" s="29"/>
      <c r="F7608" s="20"/>
      <c r="I7608" s="87"/>
    </row>
    <row r="7609" spans="5:9" x14ac:dyDescent="0.25">
      <c r="E7609" s="29"/>
      <c r="F7609" s="20"/>
      <c r="I7609" s="87"/>
    </row>
    <row r="7610" spans="5:9" x14ac:dyDescent="0.25">
      <c r="E7610" s="29"/>
      <c r="F7610" s="20"/>
      <c r="I7610" s="87"/>
    </row>
    <row r="7611" spans="5:9" x14ac:dyDescent="0.25">
      <c r="E7611" s="29"/>
      <c r="F7611" s="20"/>
      <c r="I7611" s="87"/>
    </row>
    <row r="7612" spans="5:9" x14ac:dyDescent="0.25">
      <c r="E7612" s="29"/>
      <c r="F7612" s="20"/>
      <c r="I7612" s="87"/>
    </row>
    <row r="7613" spans="5:9" x14ac:dyDescent="0.25">
      <c r="E7613" s="29"/>
      <c r="F7613" s="20"/>
      <c r="I7613" s="87"/>
    </row>
    <row r="7614" spans="5:9" x14ac:dyDescent="0.25">
      <c r="E7614" s="29"/>
      <c r="F7614" s="20"/>
      <c r="I7614" s="87"/>
    </row>
    <row r="7615" spans="5:9" x14ac:dyDescent="0.25">
      <c r="E7615" s="29"/>
      <c r="F7615" s="20"/>
      <c r="I7615" s="87"/>
    </row>
    <row r="7616" spans="5:9" x14ac:dyDescent="0.25">
      <c r="E7616" s="29"/>
      <c r="F7616" s="20"/>
      <c r="I7616" s="87"/>
    </row>
    <row r="7617" spans="5:9" x14ac:dyDescent="0.25">
      <c r="E7617" s="29"/>
      <c r="F7617" s="20"/>
      <c r="I7617" s="87"/>
    </row>
    <row r="7618" spans="5:9" x14ac:dyDescent="0.25">
      <c r="E7618" s="29"/>
      <c r="F7618" s="20"/>
      <c r="I7618" s="87"/>
    </row>
    <row r="7619" spans="5:9" x14ac:dyDescent="0.25">
      <c r="E7619" s="29"/>
      <c r="F7619" s="20"/>
      <c r="I7619" s="87"/>
    </row>
    <row r="7620" spans="5:9" x14ac:dyDescent="0.25">
      <c r="E7620" s="29"/>
      <c r="F7620" s="20"/>
      <c r="I7620" s="87"/>
    </row>
    <row r="7621" spans="5:9" x14ac:dyDescent="0.25">
      <c r="E7621" s="29"/>
      <c r="F7621" s="20"/>
      <c r="I7621" s="87"/>
    </row>
    <row r="7622" spans="5:9" x14ac:dyDescent="0.25">
      <c r="E7622" s="29"/>
      <c r="F7622" s="20"/>
      <c r="I7622" s="87"/>
    </row>
    <row r="7623" spans="5:9" x14ac:dyDescent="0.25">
      <c r="E7623" s="29"/>
      <c r="F7623" s="20"/>
      <c r="I7623" s="87"/>
    </row>
    <row r="7624" spans="5:9" x14ac:dyDescent="0.25">
      <c r="E7624" s="29"/>
      <c r="F7624" s="20"/>
      <c r="I7624" s="87"/>
    </row>
    <row r="7625" spans="5:9" x14ac:dyDescent="0.25">
      <c r="E7625" s="29"/>
      <c r="F7625" s="20"/>
      <c r="I7625" s="87"/>
    </row>
    <row r="7626" spans="5:9" x14ac:dyDescent="0.25">
      <c r="E7626" s="29"/>
      <c r="F7626" s="20"/>
      <c r="I7626" s="87"/>
    </row>
    <row r="7627" spans="5:9" x14ac:dyDescent="0.25">
      <c r="E7627" s="29"/>
      <c r="F7627" s="20"/>
      <c r="I7627" s="87"/>
    </row>
    <row r="7628" spans="5:9" x14ac:dyDescent="0.25">
      <c r="E7628" s="29"/>
      <c r="F7628" s="20"/>
      <c r="I7628" s="87"/>
    </row>
    <row r="7629" spans="5:9" x14ac:dyDescent="0.25">
      <c r="E7629" s="29"/>
      <c r="F7629" s="20"/>
      <c r="I7629" s="87"/>
    </row>
    <row r="7630" spans="5:9" x14ac:dyDescent="0.25">
      <c r="E7630" s="29"/>
      <c r="F7630" s="20"/>
      <c r="I7630" s="87"/>
    </row>
    <row r="7631" spans="5:9" x14ac:dyDescent="0.25">
      <c r="E7631" s="29"/>
      <c r="F7631" s="20"/>
      <c r="I7631" s="87"/>
    </row>
    <row r="7632" spans="5:9" x14ac:dyDescent="0.25">
      <c r="E7632" s="29"/>
      <c r="F7632" s="20"/>
      <c r="I7632" s="87"/>
    </row>
    <row r="7633" spans="5:9" x14ac:dyDescent="0.25">
      <c r="E7633" s="29"/>
      <c r="F7633" s="20"/>
      <c r="I7633" s="87"/>
    </row>
    <row r="7634" spans="5:9" x14ac:dyDescent="0.25">
      <c r="E7634" s="29"/>
      <c r="F7634" s="20"/>
      <c r="I7634" s="87"/>
    </row>
    <row r="7635" spans="5:9" x14ac:dyDescent="0.25">
      <c r="E7635" s="29"/>
      <c r="F7635" s="20"/>
      <c r="I7635" s="87"/>
    </row>
    <row r="7636" spans="5:9" x14ac:dyDescent="0.25">
      <c r="E7636" s="29"/>
      <c r="F7636" s="20"/>
      <c r="I7636" s="87"/>
    </row>
    <row r="7637" spans="5:9" x14ac:dyDescent="0.25">
      <c r="E7637" s="29"/>
      <c r="F7637" s="20"/>
      <c r="I7637" s="87"/>
    </row>
    <row r="7638" spans="5:9" x14ac:dyDescent="0.25">
      <c r="E7638" s="29"/>
      <c r="F7638" s="20"/>
      <c r="I7638" s="87"/>
    </row>
    <row r="7639" spans="5:9" x14ac:dyDescent="0.25">
      <c r="E7639" s="29"/>
      <c r="F7639" s="20"/>
      <c r="I7639" s="87"/>
    </row>
    <row r="7640" spans="5:9" x14ac:dyDescent="0.25">
      <c r="E7640" s="29"/>
      <c r="F7640" s="20"/>
      <c r="I7640" s="87"/>
    </row>
    <row r="7641" spans="5:9" x14ac:dyDescent="0.25">
      <c r="E7641" s="29"/>
      <c r="F7641" s="20"/>
      <c r="I7641" s="87"/>
    </row>
    <row r="7642" spans="5:9" x14ac:dyDescent="0.25">
      <c r="E7642" s="29"/>
      <c r="F7642" s="20"/>
      <c r="I7642" s="87"/>
    </row>
    <row r="7643" spans="5:9" x14ac:dyDescent="0.25">
      <c r="E7643" s="29"/>
      <c r="F7643" s="20"/>
      <c r="I7643" s="87"/>
    </row>
    <row r="7644" spans="5:9" x14ac:dyDescent="0.25">
      <c r="E7644" s="29"/>
      <c r="F7644" s="20"/>
      <c r="I7644" s="87"/>
    </row>
    <row r="7645" spans="5:9" x14ac:dyDescent="0.25">
      <c r="E7645" s="29"/>
      <c r="F7645" s="20"/>
      <c r="I7645" s="87"/>
    </row>
    <row r="7646" spans="5:9" x14ac:dyDescent="0.25">
      <c r="E7646" s="29"/>
      <c r="F7646" s="20"/>
      <c r="I7646" s="87"/>
    </row>
    <row r="7647" spans="5:9" x14ac:dyDescent="0.25">
      <c r="E7647" s="29"/>
      <c r="F7647" s="20"/>
      <c r="I7647" s="87"/>
    </row>
    <row r="7648" spans="5:9" x14ac:dyDescent="0.25">
      <c r="E7648" s="29"/>
      <c r="F7648" s="20"/>
      <c r="I7648" s="87"/>
    </row>
    <row r="7649" spans="5:9" x14ac:dyDescent="0.25">
      <c r="E7649" s="29"/>
      <c r="F7649" s="20"/>
      <c r="I7649" s="87"/>
    </row>
    <row r="7650" spans="5:9" x14ac:dyDescent="0.25">
      <c r="E7650" s="29"/>
      <c r="F7650" s="20"/>
      <c r="I7650" s="87"/>
    </row>
    <row r="7651" spans="5:9" x14ac:dyDescent="0.25">
      <c r="E7651" s="29"/>
      <c r="F7651" s="20"/>
      <c r="I7651" s="87"/>
    </row>
    <row r="7652" spans="5:9" x14ac:dyDescent="0.25">
      <c r="E7652" s="29"/>
      <c r="F7652" s="20"/>
      <c r="I7652" s="87"/>
    </row>
    <row r="7653" spans="5:9" x14ac:dyDescent="0.25">
      <c r="E7653" s="29"/>
      <c r="F7653" s="20"/>
      <c r="I7653" s="87"/>
    </row>
    <row r="7654" spans="5:9" x14ac:dyDescent="0.25">
      <c r="E7654" s="29"/>
      <c r="F7654" s="20"/>
      <c r="I7654" s="87"/>
    </row>
    <row r="7655" spans="5:9" x14ac:dyDescent="0.25">
      <c r="E7655" s="29"/>
      <c r="F7655" s="20"/>
      <c r="I7655" s="87"/>
    </row>
    <row r="7656" spans="5:9" x14ac:dyDescent="0.25">
      <c r="E7656" s="29"/>
      <c r="F7656" s="20"/>
      <c r="I7656" s="87"/>
    </row>
    <row r="7657" spans="5:9" x14ac:dyDescent="0.25">
      <c r="E7657" s="29"/>
      <c r="F7657" s="20"/>
      <c r="I7657" s="87"/>
    </row>
    <row r="7658" spans="5:9" x14ac:dyDescent="0.25">
      <c r="E7658" s="29"/>
      <c r="F7658" s="20"/>
      <c r="I7658" s="87"/>
    </row>
    <row r="7659" spans="5:9" x14ac:dyDescent="0.25">
      <c r="E7659" s="29"/>
      <c r="F7659" s="20"/>
      <c r="I7659" s="87"/>
    </row>
    <row r="7660" spans="5:9" x14ac:dyDescent="0.25">
      <c r="E7660" s="29"/>
      <c r="F7660" s="20"/>
      <c r="I7660" s="87"/>
    </row>
    <row r="7661" spans="5:9" x14ac:dyDescent="0.25">
      <c r="E7661" s="29"/>
      <c r="F7661" s="20"/>
      <c r="I7661" s="87"/>
    </row>
    <row r="7662" spans="5:9" x14ac:dyDescent="0.25">
      <c r="E7662" s="29"/>
      <c r="F7662" s="20"/>
      <c r="I7662" s="87"/>
    </row>
    <row r="7663" spans="5:9" x14ac:dyDescent="0.25">
      <c r="E7663" s="29"/>
      <c r="F7663" s="20"/>
      <c r="I7663" s="87"/>
    </row>
    <row r="7664" spans="5:9" x14ac:dyDescent="0.25">
      <c r="E7664" s="29"/>
      <c r="F7664" s="20"/>
      <c r="I7664" s="87"/>
    </row>
    <row r="7665" spans="5:9" x14ac:dyDescent="0.25">
      <c r="E7665" s="29"/>
      <c r="F7665" s="20"/>
      <c r="I7665" s="87"/>
    </row>
    <row r="7666" spans="5:9" x14ac:dyDescent="0.25">
      <c r="E7666" s="29"/>
      <c r="F7666" s="20"/>
      <c r="I7666" s="87"/>
    </row>
    <row r="7667" spans="5:9" x14ac:dyDescent="0.25">
      <c r="E7667" s="29"/>
      <c r="F7667" s="20"/>
      <c r="I7667" s="87"/>
    </row>
    <row r="7668" spans="5:9" x14ac:dyDescent="0.25">
      <c r="E7668" s="29"/>
      <c r="F7668" s="20"/>
      <c r="I7668" s="87"/>
    </row>
    <row r="7669" spans="5:9" x14ac:dyDescent="0.25">
      <c r="E7669" s="29"/>
      <c r="F7669" s="20"/>
      <c r="I7669" s="87"/>
    </row>
    <row r="7670" spans="5:9" x14ac:dyDescent="0.25">
      <c r="E7670" s="29"/>
      <c r="F7670" s="20"/>
      <c r="I7670" s="87"/>
    </row>
    <row r="7671" spans="5:9" x14ac:dyDescent="0.25">
      <c r="E7671" s="29"/>
      <c r="F7671" s="20"/>
      <c r="I7671" s="87"/>
    </row>
    <row r="7672" spans="5:9" x14ac:dyDescent="0.25">
      <c r="E7672" s="29"/>
      <c r="F7672" s="20"/>
      <c r="I7672" s="87"/>
    </row>
    <row r="7673" spans="5:9" x14ac:dyDescent="0.25">
      <c r="E7673" s="29"/>
      <c r="F7673" s="20"/>
      <c r="I7673" s="87"/>
    </row>
    <row r="7674" spans="5:9" x14ac:dyDescent="0.25">
      <c r="E7674" s="29"/>
      <c r="F7674" s="20"/>
      <c r="I7674" s="87"/>
    </row>
    <row r="7675" spans="5:9" x14ac:dyDescent="0.25">
      <c r="E7675" s="29"/>
      <c r="F7675" s="20"/>
      <c r="I7675" s="87"/>
    </row>
    <row r="7676" spans="5:9" x14ac:dyDescent="0.25">
      <c r="E7676" s="29"/>
      <c r="F7676" s="20"/>
      <c r="I7676" s="87"/>
    </row>
    <row r="7677" spans="5:9" x14ac:dyDescent="0.25">
      <c r="E7677" s="29"/>
      <c r="F7677" s="20"/>
      <c r="I7677" s="87"/>
    </row>
    <row r="7678" spans="5:9" x14ac:dyDescent="0.25">
      <c r="E7678" s="29"/>
      <c r="F7678" s="20"/>
      <c r="I7678" s="87"/>
    </row>
    <row r="7679" spans="5:9" x14ac:dyDescent="0.25">
      <c r="E7679" s="29"/>
      <c r="F7679" s="20"/>
      <c r="I7679" s="87"/>
    </row>
    <row r="7680" spans="5:9" x14ac:dyDescent="0.25">
      <c r="E7680" s="29"/>
      <c r="F7680" s="20"/>
      <c r="I7680" s="87"/>
    </row>
    <row r="7681" spans="5:9" x14ac:dyDescent="0.25">
      <c r="E7681" s="29"/>
      <c r="F7681" s="20"/>
      <c r="I7681" s="87"/>
    </row>
    <row r="7682" spans="5:9" x14ac:dyDescent="0.25">
      <c r="E7682" s="29"/>
      <c r="F7682" s="20"/>
      <c r="I7682" s="87"/>
    </row>
    <row r="7683" spans="5:9" x14ac:dyDescent="0.25">
      <c r="E7683" s="29"/>
      <c r="F7683" s="20"/>
      <c r="I7683" s="87"/>
    </row>
    <row r="7684" spans="5:9" x14ac:dyDescent="0.25">
      <c r="E7684" s="29"/>
      <c r="F7684" s="20"/>
      <c r="I7684" s="87"/>
    </row>
    <row r="7685" spans="5:9" x14ac:dyDescent="0.25">
      <c r="E7685" s="29"/>
      <c r="F7685" s="20"/>
      <c r="I7685" s="87"/>
    </row>
    <row r="7686" spans="5:9" x14ac:dyDescent="0.25">
      <c r="E7686" s="29"/>
      <c r="F7686" s="20"/>
      <c r="I7686" s="87"/>
    </row>
    <row r="7687" spans="5:9" x14ac:dyDescent="0.25">
      <c r="E7687" s="29"/>
      <c r="F7687" s="20"/>
      <c r="I7687" s="87"/>
    </row>
    <row r="7688" spans="5:9" x14ac:dyDescent="0.25">
      <c r="E7688" s="29"/>
      <c r="F7688" s="20"/>
      <c r="I7688" s="87"/>
    </row>
    <row r="7689" spans="5:9" x14ac:dyDescent="0.25">
      <c r="E7689" s="29"/>
      <c r="F7689" s="20"/>
      <c r="I7689" s="87"/>
    </row>
    <row r="7690" spans="5:9" x14ac:dyDescent="0.25">
      <c r="E7690" s="29"/>
      <c r="F7690" s="20"/>
      <c r="I7690" s="87"/>
    </row>
    <row r="7691" spans="5:9" x14ac:dyDescent="0.25">
      <c r="E7691" s="29"/>
      <c r="F7691" s="20"/>
      <c r="I7691" s="87"/>
    </row>
    <row r="7692" spans="5:9" x14ac:dyDescent="0.25">
      <c r="E7692" s="29"/>
      <c r="F7692" s="20"/>
      <c r="I7692" s="87"/>
    </row>
    <row r="7693" spans="5:9" x14ac:dyDescent="0.25">
      <c r="E7693" s="29"/>
      <c r="F7693" s="20"/>
      <c r="I7693" s="87"/>
    </row>
    <row r="7694" spans="5:9" x14ac:dyDescent="0.25">
      <c r="E7694" s="29"/>
      <c r="F7694" s="20"/>
      <c r="I7694" s="87"/>
    </row>
    <row r="7695" spans="5:9" x14ac:dyDescent="0.25">
      <c r="E7695" s="29"/>
      <c r="F7695" s="20"/>
      <c r="I7695" s="87"/>
    </row>
    <row r="7696" spans="5:9" x14ac:dyDescent="0.25">
      <c r="E7696" s="29"/>
      <c r="F7696" s="20"/>
      <c r="I7696" s="87"/>
    </row>
    <row r="7697" spans="5:9" x14ac:dyDescent="0.25">
      <c r="E7697" s="29"/>
      <c r="F7697" s="20"/>
      <c r="I7697" s="87"/>
    </row>
    <row r="7698" spans="5:9" x14ac:dyDescent="0.25">
      <c r="E7698" s="29"/>
      <c r="F7698" s="20"/>
      <c r="I7698" s="87"/>
    </row>
    <row r="7699" spans="5:9" x14ac:dyDescent="0.25">
      <c r="E7699" s="29"/>
      <c r="F7699" s="20"/>
      <c r="I7699" s="87"/>
    </row>
    <row r="7700" spans="5:9" x14ac:dyDescent="0.25">
      <c r="E7700" s="29"/>
      <c r="F7700" s="20"/>
      <c r="I7700" s="87"/>
    </row>
    <row r="7701" spans="5:9" x14ac:dyDescent="0.25">
      <c r="E7701" s="29"/>
      <c r="F7701" s="20"/>
      <c r="I7701" s="87"/>
    </row>
    <row r="7702" spans="5:9" x14ac:dyDescent="0.25">
      <c r="E7702" s="29"/>
      <c r="F7702" s="20"/>
      <c r="I7702" s="87"/>
    </row>
    <row r="7703" spans="5:9" x14ac:dyDescent="0.25">
      <c r="E7703" s="29"/>
      <c r="F7703" s="20"/>
      <c r="I7703" s="87"/>
    </row>
    <row r="7704" spans="5:9" x14ac:dyDescent="0.25">
      <c r="E7704" s="29"/>
      <c r="F7704" s="20"/>
      <c r="I7704" s="87"/>
    </row>
    <row r="7705" spans="5:9" x14ac:dyDescent="0.25">
      <c r="E7705" s="29"/>
      <c r="F7705" s="20"/>
      <c r="I7705" s="87"/>
    </row>
    <row r="7706" spans="5:9" x14ac:dyDescent="0.25">
      <c r="E7706" s="29"/>
      <c r="F7706" s="20"/>
      <c r="I7706" s="87"/>
    </row>
    <row r="7707" spans="5:9" x14ac:dyDescent="0.25">
      <c r="E7707" s="29"/>
      <c r="F7707" s="20"/>
      <c r="I7707" s="87"/>
    </row>
    <row r="7708" spans="5:9" x14ac:dyDescent="0.25">
      <c r="E7708" s="29"/>
      <c r="F7708" s="20"/>
      <c r="I7708" s="87"/>
    </row>
    <row r="7709" spans="5:9" x14ac:dyDescent="0.25">
      <c r="E7709" s="29"/>
      <c r="F7709" s="20"/>
      <c r="I7709" s="87"/>
    </row>
    <row r="7710" spans="5:9" x14ac:dyDescent="0.25">
      <c r="E7710" s="29"/>
      <c r="F7710" s="20"/>
      <c r="I7710" s="87"/>
    </row>
    <row r="7711" spans="5:9" x14ac:dyDescent="0.25">
      <c r="E7711" s="29"/>
      <c r="F7711" s="20"/>
      <c r="I7711" s="87"/>
    </row>
    <row r="7712" spans="5:9" x14ac:dyDescent="0.25">
      <c r="E7712" s="29"/>
      <c r="F7712" s="20"/>
      <c r="I7712" s="87"/>
    </row>
    <row r="7713" spans="5:9" x14ac:dyDescent="0.25">
      <c r="E7713" s="29"/>
      <c r="F7713" s="20"/>
      <c r="I7713" s="87"/>
    </row>
    <row r="7714" spans="5:9" x14ac:dyDescent="0.25">
      <c r="E7714" s="29"/>
      <c r="F7714" s="20"/>
      <c r="I7714" s="87"/>
    </row>
    <row r="7715" spans="5:9" x14ac:dyDescent="0.25">
      <c r="E7715" s="29"/>
      <c r="F7715" s="20"/>
      <c r="I7715" s="87"/>
    </row>
    <row r="7716" spans="5:9" x14ac:dyDescent="0.25">
      <c r="E7716" s="29"/>
      <c r="F7716" s="20"/>
      <c r="I7716" s="87"/>
    </row>
    <row r="7717" spans="5:9" x14ac:dyDescent="0.25">
      <c r="E7717" s="29"/>
      <c r="F7717" s="20"/>
      <c r="I7717" s="87"/>
    </row>
    <row r="7718" spans="5:9" x14ac:dyDescent="0.25">
      <c r="E7718" s="29"/>
      <c r="F7718" s="20"/>
      <c r="I7718" s="87"/>
    </row>
    <row r="7719" spans="5:9" x14ac:dyDescent="0.25">
      <c r="E7719" s="29"/>
      <c r="F7719" s="20"/>
      <c r="I7719" s="87"/>
    </row>
    <row r="7720" spans="5:9" x14ac:dyDescent="0.25">
      <c r="E7720" s="29"/>
      <c r="F7720" s="20"/>
      <c r="I7720" s="87"/>
    </row>
    <row r="7721" spans="5:9" x14ac:dyDescent="0.25">
      <c r="E7721" s="29"/>
      <c r="F7721" s="20"/>
      <c r="I7721" s="87"/>
    </row>
    <row r="7722" spans="5:9" x14ac:dyDescent="0.25">
      <c r="E7722" s="29"/>
      <c r="F7722" s="20"/>
      <c r="I7722" s="87"/>
    </row>
    <row r="7723" spans="5:9" x14ac:dyDescent="0.25">
      <c r="E7723" s="29"/>
      <c r="F7723" s="20"/>
      <c r="I7723" s="87"/>
    </row>
    <row r="7724" spans="5:9" x14ac:dyDescent="0.25">
      <c r="E7724" s="29"/>
      <c r="F7724" s="20"/>
      <c r="I7724" s="87"/>
    </row>
    <row r="7725" spans="5:9" x14ac:dyDescent="0.25">
      <c r="E7725" s="29"/>
      <c r="F7725" s="20"/>
      <c r="I7725" s="87"/>
    </row>
    <row r="7726" spans="5:9" x14ac:dyDescent="0.25">
      <c r="E7726" s="29"/>
      <c r="F7726" s="20"/>
      <c r="I7726" s="87"/>
    </row>
    <row r="7727" spans="5:9" x14ac:dyDescent="0.25">
      <c r="E7727" s="29"/>
      <c r="F7727" s="20"/>
      <c r="I7727" s="87"/>
    </row>
    <row r="7728" spans="5:9" x14ac:dyDescent="0.25">
      <c r="E7728" s="29"/>
      <c r="F7728" s="20"/>
      <c r="I7728" s="87"/>
    </row>
    <row r="7729" spans="5:9" x14ac:dyDescent="0.25">
      <c r="E7729" s="29"/>
      <c r="F7729" s="20"/>
      <c r="I7729" s="87"/>
    </row>
    <row r="7730" spans="5:9" x14ac:dyDescent="0.25">
      <c r="E7730" s="29"/>
      <c r="F7730" s="20"/>
      <c r="I7730" s="87"/>
    </row>
    <row r="7731" spans="5:9" x14ac:dyDescent="0.25">
      <c r="E7731" s="29"/>
      <c r="F7731" s="20"/>
      <c r="I7731" s="87"/>
    </row>
    <row r="7732" spans="5:9" x14ac:dyDescent="0.25">
      <c r="E7732" s="29"/>
      <c r="F7732" s="20"/>
      <c r="I7732" s="87"/>
    </row>
    <row r="7733" spans="5:9" x14ac:dyDescent="0.25">
      <c r="E7733" s="29"/>
      <c r="F7733" s="20"/>
      <c r="I7733" s="87"/>
    </row>
    <row r="7734" spans="5:9" x14ac:dyDescent="0.25">
      <c r="E7734" s="29"/>
      <c r="F7734" s="20"/>
      <c r="I7734" s="87"/>
    </row>
    <row r="7735" spans="5:9" x14ac:dyDescent="0.25">
      <c r="E7735" s="29"/>
      <c r="F7735" s="20"/>
      <c r="I7735" s="87"/>
    </row>
    <row r="7736" spans="5:9" x14ac:dyDescent="0.25">
      <c r="E7736" s="29"/>
      <c r="F7736" s="20"/>
      <c r="I7736" s="87"/>
    </row>
    <row r="7737" spans="5:9" x14ac:dyDescent="0.25">
      <c r="E7737" s="29"/>
      <c r="F7737" s="20"/>
      <c r="I7737" s="87"/>
    </row>
    <row r="7738" spans="5:9" x14ac:dyDescent="0.25">
      <c r="E7738" s="29"/>
      <c r="F7738" s="20"/>
      <c r="I7738" s="87"/>
    </row>
    <row r="7739" spans="5:9" x14ac:dyDescent="0.25">
      <c r="E7739" s="29"/>
      <c r="F7739" s="20"/>
      <c r="I7739" s="87"/>
    </row>
    <row r="7740" spans="5:9" x14ac:dyDescent="0.25">
      <c r="E7740" s="29"/>
      <c r="F7740" s="20"/>
      <c r="I7740" s="87"/>
    </row>
    <row r="7741" spans="5:9" x14ac:dyDescent="0.25">
      <c r="E7741" s="29"/>
      <c r="F7741" s="20"/>
      <c r="I7741" s="87"/>
    </row>
    <row r="7742" spans="5:9" x14ac:dyDescent="0.25">
      <c r="E7742" s="29"/>
      <c r="F7742" s="20"/>
      <c r="I7742" s="87"/>
    </row>
    <row r="7743" spans="5:9" x14ac:dyDescent="0.25">
      <c r="E7743" s="29"/>
      <c r="F7743" s="20"/>
      <c r="I7743" s="87"/>
    </row>
    <row r="7744" spans="5:9" x14ac:dyDescent="0.25">
      <c r="E7744" s="29"/>
      <c r="F7744" s="20"/>
      <c r="I7744" s="87"/>
    </row>
    <row r="7745" spans="5:9" x14ac:dyDescent="0.25">
      <c r="E7745" s="29"/>
      <c r="F7745" s="20"/>
      <c r="I7745" s="87"/>
    </row>
    <row r="7746" spans="5:9" x14ac:dyDescent="0.25">
      <c r="E7746" s="29"/>
      <c r="F7746" s="20"/>
      <c r="I7746" s="87"/>
    </row>
    <row r="7747" spans="5:9" x14ac:dyDescent="0.25">
      <c r="E7747" s="29"/>
      <c r="F7747" s="20"/>
      <c r="I7747" s="87"/>
    </row>
    <row r="7748" spans="5:9" x14ac:dyDescent="0.25">
      <c r="E7748" s="29"/>
      <c r="F7748" s="20"/>
      <c r="I7748" s="87"/>
    </row>
    <row r="7749" spans="5:9" x14ac:dyDescent="0.25">
      <c r="E7749" s="29"/>
      <c r="F7749" s="20"/>
      <c r="I7749" s="87"/>
    </row>
    <row r="7750" spans="5:9" x14ac:dyDescent="0.25">
      <c r="E7750" s="29"/>
      <c r="F7750" s="20"/>
      <c r="I7750" s="87"/>
    </row>
    <row r="7751" spans="5:9" x14ac:dyDescent="0.25">
      <c r="E7751" s="29"/>
      <c r="F7751" s="20"/>
      <c r="I7751" s="87"/>
    </row>
    <row r="7752" spans="5:9" x14ac:dyDescent="0.25">
      <c r="E7752" s="29"/>
      <c r="F7752" s="20"/>
      <c r="I7752" s="87"/>
    </row>
    <row r="7753" spans="5:9" x14ac:dyDescent="0.25">
      <c r="E7753" s="29"/>
      <c r="F7753" s="20"/>
      <c r="I7753" s="87"/>
    </row>
    <row r="7754" spans="5:9" x14ac:dyDescent="0.25">
      <c r="E7754" s="29"/>
      <c r="F7754" s="20"/>
      <c r="I7754" s="87"/>
    </row>
    <row r="7755" spans="5:9" x14ac:dyDescent="0.25">
      <c r="E7755" s="29"/>
      <c r="F7755" s="20"/>
      <c r="I7755" s="87"/>
    </row>
    <row r="7756" spans="5:9" x14ac:dyDescent="0.25">
      <c r="E7756" s="29"/>
      <c r="F7756" s="20"/>
      <c r="I7756" s="87"/>
    </row>
    <row r="7757" spans="5:9" x14ac:dyDescent="0.25">
      <c r="E7757" s="29"/>
      <c r="F7757" s="20"/>
      <c r="I7757" s="87"/>
    </row>
    <row r="7758" spans="5:9" x14ac:dyDescent="0.25">
      <c r="E7758" s="29"/>
      <c r="F7758" s="20"/>
      <c r="I7758" s="87"/>
    </row>
    <row r="7759" spans="5:9" x14ac:dyDescent="0.25">
      <c r="E7759" s="29"/>
      <c r="F7759" s="20"/>
      <c r="I7759" s="87"/>
    </row>
    <row r="7760" spans="5:9" x14ac:dyDescent="0.25">
      <c r="E7760" s="29"/>
      <c r="F7760" s="20"/>
      <c r="I7760" s="87"/>
    </row>
    <row r="7761" spans="5:9" x14ac:dyDescent="0.25">
      <c r="E7761" s="29"/>
      <c r="F7761" s="20"/>
      <c r="I7761" s="87"/>
    </row>
    <row r="7762" spans="5:9" x14ac:dyDescent="0.25">
      <c r="E7762" s="29"/>
      <c r="F7762" s="20"/>
      <c r="I7762" s="87"/>
    </row>
    <row r="7763" spans="5:9" x14ac:dyDescent="0.25">
      <c r="E7763" s="29"/>
      <c r="F7763" s="20"/>
      <c r="I7763" s="87"/>
    </row>
    <row r="7764" spans="5:9" x14ac:dyDescent="0.25">
      <c r="E7764" s="29"/>
      <c r="F7764" s="20"/>
      <c r="I7764" s="87"/>
    </row>
    <row r="7765" spans="5:9" x14ac:dyDescent="0.25">
      <c r="E7765" s="29"/>
      <c r="F7765" s="20"/>
      <c r="I7765" s="87"/>
    </row>
    <row r="7766" spans="5:9" x14ac:dyDescent="0.25">
      <c r="E7766" s="29"/>
      <c r="F7766" s="20"/>
      <c r="I7766" s="87"/>
    </row>
    <row r="7767" spans="5:9" x14ac:dyDescent="0.25">
      <c r="E7767" s="29"/>
      <c r="F7767" s="20"/>
      <c r="I7767" s="87"/>
    </row>
    <row r="7768" spans="5:9" x14ac:dyDescent="0.25">
      <c r="E7768" s="29"/>
      <c r="F7768" s="20"/>
      <c r="I7768" s="87"/>
    </row>
    <row r="7769" spans="5:9" x14ac:dyDescent="0.25">
      <c r="E7769" s="29"/>
      <c r="F7769" s="20"/>
      <c r="I7769" s="87"/>
    </row>
    <row r="7770" spans="5:9" x14ac:dyDescent="0.25">
      <c r="E7770" s="29"/>
      <c r="F7770" s="20"/>
      <c r="I7770" s="87"/>
    </row>
    <row r="7771" spans="5:9" x14ac:dyDescent="0.25">
      <c r="E7771" s="29"/>
      <c r="F7771" s="20"/>
      <c r="I7771" s="87"/>
    </row>
    <row r="7772" spans="5:9" x14ac:dyDescent="0.25">
      <c r="E7772" s="29"/>
      <c r="F7772" s="20"/>
      <c r="I7772" s="87"/>
    </row>
    <row r="7773" spans="5:9" x14ac:dyDescent="0.25">
      <c r="E7773" s="29"/>
      <c r="F7773" s="20"/>
      <c r="I7773" s="87"/>
    </row>
    <row r="7774" spans="5:9" x14ac:dyDescent="0.25">
      <c r="E7774" s="29"/>
      <c r="F7774" s="20"/>
      <c r="I7774" s="87"/>
    </row>
    <row r="7775" spans="5:9" x14ac:dyDescent="0.25">
      <c r="E7775" s="29"/>
      <c r="F7775" s="20"/>
      <c r="I7775" s="87"/>
    </row>
    <row r="7776" spans="5:9" x14ac:dyDescent="0.25">
      <c r="E7776" s="29"/>
      <c r="F7776" s="20"/>
      <c r="I7776" s="87"/>
    </row>
    <row r="7777" spans="5:9" x14ac:dyDescent="0.25">
      <c r="E7777" s="29"/>
      <c r="F7777" s="20"/>
      <c r="I7777" s="87"/>
    </row>
    <row r="7778" spans="5:9" x14ac:dyDescent="0.25">
      <c r="E7778" s="29"/>
      <c r="F7778" s="20"/>
      <c r="I7778" s="87"/>
    </row>
    <row r="7779" spans="5:9" x14ac:dyDescent="0.25">
      <c r="E7779" s="29"/>
      <c r="F7779" s="20"/>
      <c r="I7779" s="87"/>
    </row>
    <row r="7780" spans="5:9" x14ac:dyDescent="0.25">
      <c r="E7780" s="29"/>
      <c r="F7780" s="20"/>
      <c r="I7780" s="87"/>
    </row>
    <row r="7781" spans="5:9" x14ac:dyDescent="0.25">
      <c r="E7781" s="29"/>
      <c r="F7781" s="20"/>
      <c r="I7781" s="87"/>
    </row>
    <row r="7782" spans="5:9" x14ac:dyDescent="0.25">
      <c r="E7782" s="29"/>
      <c r="F7782" s="20"/>
      <c r="I7782" s="87"/>
    </row>
    <row r="7783" spans="5:9" x14ac:dyDescent="0.25">
      <c r="E7783" s="29"/>
      <c r="F7783" s="20"/>
      <c r="I7783" s="87"/>
    </row>
    <row r="7784" spans="5:9" x14ac:dyDescent="0.25">
      <c r="E7784" s="29"/>
      <c r="F7784" s="20"/>
      <c r="I7784" s="87"/>
    </row>
    <row r="7785" spans="5:9" x14ac:dyDescent="0.25">
      <c r="E7785" s="29"/>
      <c r="F7785" s="20"/>
      <c r="I7785" s="87"/>
    </row>
    <row r="7786" spans="5:9" x14ac:dyDescent="0.25">
      <c r="E7786" s="29"/>
      <c r="F7786" s="20"/>
      <c r="I7786" s="87"/>
    </row>
    <row r="7787" spans="5:9" x14ac:dyDescent="0.25">
      <c r="E7787" s="29"/>
      <c r="F7787" s="20"/>
      <c r="I7787" s="87"/>
    </row>
    <row r="7788" spans="5:9" x14ac:dyDescent="0.25">
      <c r="E7788" s="29"/>
      <c r="F7788" s="20"/>
      <c r="I7788" s="87"/>
    </row>
    <row r="7789" spans="5:9" x14ac:dyDescent="0.25">
      <c r="E7789" s="29"/>
      <c r="F7789" s="20"/>
      <c r="I7789" s="87"/>
    </row>
    <row r="7790" spans="5:9" x14ac:dyDescent="0.25">
      <c r="E7790" s="29"/>
      <c r="F7790" s="20"/>
      <c r="I7790" s="87"/>
    </row>
    <row r="7791" spans="5:9" x14ac:dyDescent="0.25">
      <c r="E7791" s="29"/>
      <c r="F7791" s="20"/>
      <c r="I7791" s="87"/>
    </row>
    <row r="7792" spans="5:9" x14ac:dyDescent="0.25">
      <c r="E7792" s="29"/>
      <c r="F7792" s="20"/>
      <c r="I7792" s="87"/>
    </row>
    <row r="7793" spans="5:9" x14ac:dyDescent="0.25">
      <c r="E7793" s="29"/>
      <c r="F7793" s="20"/>
      <c r="I7793" s="87"/>
    </row>
    <row r="7794" spans="5:9" x14ac:dyDescent="0.25">
      <c r="E7794" s="29"/>
      <c r="F7794" s="20"/>
      <c r="I7794" s="87"/>
    </row>
    <row r="7795" spans="5:9" x14ac:dyDescent="0.25">
      <c r="E7795" s="29"/>
      <c r="F7795" s="20"/>
      <c r="I7795" s="87"/>
    </row>
    <row r="7796" spans="5:9" x14ac:dyDescent="0.25">
      <c r="E7796" s="29"/>
      <c r="F7796" s="20"/>
      <c r="I7796" s="87"/>
    </row>
    <row r="7797" spans="5:9" x14ac:dyDescent="0.25">
      <c r="E7797" s="29"/>
      <c r="F7797" s="20"/>
      <c r="I7797" s="87"/>
    </row>
    <row r="7798" spans="5:9" x14ac:dyDescent="0.25">
      <c r="E7798" s="29"/>
      <c r="F7798" s="20"/>
      <c r="I7798" s="87"/>
    </row>
    <row r="7799" spans="5:9" x14ac:dyDescent="0.25">
      <c r="E7799" s="29"/>
      <c r="F7799" s="20"/>
      <c r="I7799" s="87"/>
    </row>
    <row r="7800" spans="5:9" x14ac:dyDescent="0.25">
      <c r="E7800" s="29"/>
      <c r="F7800" s="20"/>
      <c r="I7800" s="87"/>
    </row>
    <row r="7801" spans="5:9" x14ac:dyDescent="0.25">
      <c r="E7801" s="29"/>
      <c r="F7801" s="20"/>
      <c r="I7801" s="87"/>
    </row>
    <row r="7802" spans="5:9" x14ac:dyDescent="0.25">
      <c r="E7802" s="29"/>
      <c r="F7802" s="20"/>
      <c r="I7802" s="87"/>
    </row>
    <row r="7803" spans="5:9" x14ac:dyDescent="0.25">
      <c r="E7803" s="29"/>
      <c r="F7803" s="20"/>
      <c r="I7803" s="87"/>
    </row>
    <row r="7804" spans="5:9" x14ac:dyDescent="0.25">
      <c r="E7804" s="29"/>
      <c r="F7804" s="20"/>
      <c r="I7804" s="87"/>
    </row>
    <row r="7805" spans="5:9" x14ac:dyDescent="0.25">
      <c r="E7805" s="29"/>
      <c r="F7805" s="20"/>
      <c r="I7805" s="87"/>
    </row>
    <row r="7806" spans="5:9" x14ac:dyDescent="0.25">
      <c r="E7806" s="29"/>
      <c r="F7806" s="20"/>
      <c r="I7806" s="87"/>
    </row>
    <row r="7807" spans="5:9" x14ac:dyDescent="0.25">
      <c r="E7807" s="29"/>
      <c r="F7807" s="20"/>
      <c r="I7807" s="87"/>
    </row>
    <row r="7808" spans="5:9" x14ac:dyDescent="0.25">
      <c r="E7808" s="29"/>
      <c r="F7808" s="20"/>
      <c r="I7808" s="87"/>
    </row>
    <row r="7809" spans="5:9" x14ac:dyDescent="0.25">
      <c r="E7809" s="29"/>
      <c r="F7809" s="20"/>
      <c r="I7809" s="87"/>
    </row>
    <row r="7810" spans="5:9" x14ac:dyDescent="0.25">
      <c r="E7810" s="29"/>
      <c r="F7810" s="20"/>
      <c r="I7810" s="87"/>
    </row>
    <row r="7811" spans="5:9" x14ac:dyDescent="0.25">
      <c r="E7811" s="29"/>
      <c r="F7811" s="20"/>
      <c r="I7811" s="87"/>
    </row>
    <row r="7812" spans="5:9" x14ac:dyDescent="0.25">
      <c r="E7812" s="29"/>
      <c r="F7812" s="20"/>
      <c r="I7812" s="87"/>
    </row>
    <row r="7813" spans="5:9" x14ac:dyDescent="0.25">
      <c r="E7813" s="29"/>
      <c r="F7813" s="20"/>
      <c r="I7813" s="87"/>
    </row>
    <row r="7814" spans="5:9" x14ac:dyDescent="0.25">
      <c r="E7814" s="29"/>
      <c r="F7814" s="20"/>
      <c r="I7814" s="87"/>
    </row>
    <row r="7815" spans="5:9" x14ac:dyDescent="0.25">
      <c r="E7815" s="29"/>
      <c r="F7815" s="20"/>
      <c r="I7815" s="87"/>
    </row>
    <row r="7816" spans="5:9" x14ac:dyDescent="0.25">
      <c r="E7816" s="29"/>
      <c r="F7816" s="20"/>
      <c r="I7816" s="87"/>
    </row>
    <row r="7817" spans="5:9" x14ac:dyDescent="0.25">
      <c r="E7817" s="29"/>
      <c r="F7817" s="20"/>
      <c r="I7817" s="87"/>
    </row>
    <row r="7818" spans="5:9" x14ac:dyDescent="0.25">
      <c r="E7818" s="29"/>
      <c r="F7818" s="20"/>
      <c r="I7818" s="87"/>
    </row>
    <row r="7819" spans="5:9" x14ac:dyDescent="0.25">
      <c r="E7819" s="29"/>
      <c r="F7819" s="20"/>
      <c r="I7819" s="87"/>
    </row>
    <row r="7820" spans="5:9" x14ac:dyDescent="0.25">
      <c r="E7820" s="29"/>
      <c r="F7820" s="20"/>
      <c r="I7820" s="87"/>
    </row>
    <row r="7821" spans="5:9" x14ac:dyDescent="0.25">
      <c r="E7821" s="29"/>
      <c r="F7821" s="20"/>
      <c r="I7821" s="87"/>
    </row>
    <row r="7822" spans="5:9" x14ac:dyDescent="0.25">
      <c r="E7822" s="29"/>
      <c r="F7822" s="20"/>
      <c r="I7822" s="87"/>
    </row>
    <row r="7823" spans="5:9" x14ac:dyDescent="0.25">
      <c r="E7823" s="29"/>
      <c r="F7823" s="20"/>
      <c r="I7823" s="87"/>
    </row>
    <row r="7824" spans="5:9" x14ac:dyDescent="0.25">
      <c r="E7824" s="29"/>
      <c r="F7824" s="20"/>
      <c r="I7824" s="87"/>
    </row>
    <row r="7825" spans="5:9" x14ac:dyDescent="0.25">
      <c r="E7825" s="29"/>
      <c r="F7825" s="20"/>
      <c r="I7825" s="87"/>
    </row>
    <row r="7826" spans="5:9" x14ac:dyDescent="0.25">
      <c r="E7826" s="29"/>
      <c r="F7826" s="20"/>
      <c r="I7826" s="87"/>
    </row>
    <row r="7827" spans="5:9" x14ac:dyDescent="0.25">
      <c r="E7827" s="29"/>
      <c r="F7827" s="20"/>
      <c r="I7827" s="87"/>
    </row>
    <row r="7828" spans="5:9" x14ac:dyDescent="0.25">
      <c r="E7828" s="29"/>
      <c r="F7828" s="20"/>
      <c r="I7828" s="87"/>
    </row>
    <row r="7829" spans="5:9" x14ac:dyDescent="0.25">
      <c r="E7829" s="29"/>
      <c r="F7829" s="20"/>
      <c r="I7829" s="87"/>
    </row>
    <row r="7830" spans="5:9" x14ac:dyDescent="0.25">
      <c r="E7830" s="29"/>
      <c r="F7830" s="20"/>
      <c r="I7830" s="87"/>
    </row>
    <row r="7831" spans="5:9" x14ac:dyDescent="0.25">
      <c r="E7831" s="29"/>
      <c r="F7831" s="20"/>
      <c r="I7831" s="87"/>
    </row>
    <row r="7832" spans="5:9" x14ac:dyDescent="0.25">
      <c r="E7832" s="29"/>
      <c r="F7832" s="20"/>
      <c r="I7832" s="87"/>
    </row>
    <row r="7833" spans="5:9" x14ac:dyDescent="0.25">
      <c r="E7833" s="29"/>
      <c r="F7833" s="20"/>
      <c r="I7833" s="87"/>
    </row>
    <row r="7834" spans="5:9" x14ac:dyDescent="0.25">
      <c r="E7834" s="29"/>
      <c r="F7834" s="20"/>
      <c r="I7834" s="87"/>
    </row>
    <row r="7835" spans="5:9" x14ac:dyDescent="0.25">
      <c r="E7835" s="29"/>
      <c r="F7835" s="20"/>
      <c r="I7835" s="87"/>
    </row>
    <row r="7836" spans="5:9" x14ac:dyDescent="0.25">
      <c r="E7836" s="29"/>
      <c r="F7836" s="20"/>
      <c r="I7836" s="87"/>
    </row>
    <row r="7837" spans="5:9" x14ac:dyDescent="0.25">
      <c r="E7837" s="29"/>
      <c r="F7837" s="20"/>
      <c r="I7837" s="87"/>
    </row>
    <row r="7838" spans="5:9" x14ac:dyDescent="0.25">
      <c r="E7838" s="29"/>
      <c r="F7838" s="20"/>
      <c r="I7838" s="87"/>
    </row>
    <row r="7839" spans="5:9" x14ac:dyDescent="0.25">
      <c r="E7839" s="29"/>
      <c r="F7839" s="20"/>
      <c r="I7839" s="87"/>
    </row>
    <row r="7840" spans="5:9" x14ac:dyDescent="0.25">
      <c r="E7840" s="29"/>
      <c r="F7840" s="20"/>
      <c r="I7840" s="87"/>
    </row>
    <row r="7841" spans="5:9" x14ac:dyDescent="0.25">
      <c r="E7841" s="29"/>
      <c r="F7841" s="20"/>
      <c r="I7841" s="87"/>
    </row>
    <row r="7842" spans="5:9" x14ac:dyDescent="0.25">
      <c r="E7842" s="29"/>
      <c r="F7842" s="20"/>
      <c r="I7842" s="87"/>
    </row>
    <row r="7843" spans="5:9" x14ac:dyDescent="0.25">
      <c r="E7843" s="29"/>
      <c r="F7843" s="20"/>
      <c r="I7843" s="87"/>
    </row>
    <row r="7844" spans="5:9" x14ac:dyDescent="0.25">
      <c r="E7844" s="29"/>
      <c r="F7844" s="20"/>
      <c r="I7844" s="87"/>
    </row>
    <row r="7845" spans="5:9" x14ac:dyDescent="0.25">
      <c r="E7845" s="29"/>
      <c r="F7845" s="20"/>
      <c r="I7845" s="87"/>
    </row>
    <row r="7846" spans="5:9" x14ac:dyDescent="0.25">
      <c r="E7846" s="29"/>
      <c r="F7846" s="20"/>
      <c r="I7846" s="87"/>
    </row>
    <row r="7847" spans="5:9" x14ac:dyDescent="0.25">
      <c r="E7847" s="29"/>
      <c r="F7847" s="20"/>
      <c r="I7847" s="87"/>
    </row>
    <row r="7848" spans="5:9" x14ac:dyDescent="0.25">
      <c r="E7848" s="29"/>
      <c r="F7848" s="20"/>
      <c r="I7848" s="87"/>
    </row>
    <row r="7849" spans="5:9" x14ac:dyDescent="0.25">
      <c r="E7849" s="29"/>
      <c r="F7849" s="20"/>
      <c r="I7849" s="87"/>
    </row>
    <row r="7850" spans="5:9" x14ac:dyDescent="0.25">
      <c r="E7850" s="29"/>
      <c r="F7850" s="20"/>
      <c r="I7850" s="87"/>
    </row>
    <row r="7851" spans="5:9" x14ac:dyDescent="0.25">
      <c r="E7851" s="29"/>
      <c r="F7851" s="20"/>
      <c r="I7851" s="87"/>
    </row>
    <row r="7852" spans="5:9" x14ac:dyDescent="0.25">
      <c r="E7852" s="29"/>
      <c r="F7852" s="20"/>
      <c r="I7852" s="87"/>
    </row>
    <row r="7853" spans="5:9" x14ac:dyDescent="0.25">
      <c r="E7853" s="29"/>
      <c r="F7853" s="20"/>
      <c r="I7853" s="87"/>
    </row>
    <row r="7854" spans="5:9" x14ac:dyDescent="0.25">
      <c r="E7854" s="29"/>
      <c r="F7854" s="20"/>
      <c r="I7854" s="87"/>
    </row>
    <row r="7855" spans="5:9" x14ac:dyDescent="0.25">
      <c r="E7855" s="29"/>
      <c r="F7855" s="20"/>
      <c r="I7855" s="87"/>
    </row>
    <row r="7856" spans="5:9" x14ac:dyDescent="0.25">
      <c r="E7856" s="29"/>
      <c r="F7856" s="20"/>
      <c r="I7856" s="87"/>
    </row>
    <row r="7857" spans="5:9" x14ac:dyDescent="0.25">
      <c r="E7857" s="29"/>
      <c r="F7857" s="20"/>
      <c r="I7857" s="87"/>
    </row>
    <row r="7858" spans="5:9" x14ac:dyDescent="0.25">
      <c r="E7858" s="29"/>
      <c r="F7858" s="20"/>
      <c r="I7858" s="87"/>
    </row>
    <row r="7859" spans="5:9" x14ac:dyDescent="0.25">
      <c r="E7859" s="29"/>
      <c r="F7859" s="20"/>
      <c r="I7859" s="87"/>
    </row>
    <row r="7860" spans="5:9" x14ac:dyDescent="0.25">
      <c r="E7860" s="29"/>
      <c r="F7860" s="20"/>
      <c r="I7860" s="87"/>
    </row>
    <row r="7861" spans="5:9" x14ac:dyDescent="0.25">
      <c r="E7861" s="29"/>
      <c r="F7861" s="20"/>
      <c r="I7861" s="87"/>
    </row>
    <row r="7862" spans="5:9" x14ac:dyDescent="0.25">
      <c r="E7862" s="29"/>
      <c r="F7862" s="20"/>
      <c r="I7862" s="87"/>
    </row>
    <row r="7863" spans="5:9" x14ac:dyDescent="0.25">
      <c r="E7863" s="29"/>
      <c r="F7863" s="20"/>
      <c r="I7863" s="87"/>
    </row>
    <row r="7864" spans="5:9" x14ac:dyDescent="0.25">
      <c r="E7864" s="29"/>
      <c r="F7864" s="20"/>
      <c r="I7864" s="87"/>
    </row>
    <row r="7865" spans="5:9" x14ac:dyDescent="0.25">
      <c r="E7865" s="29"/>
      <c r="F7865" s="20"/>
      <c r="I7865" s="87"/>
    </row>
    <row r="7866" spans="5:9" x14ac:dyDescent="0.25">
      <c r="E7866" s="29"/>
      <c r="F7866" s="20"/>
      <c r="I7866" s="87"/>
    </row>
    <row r="7867" spans="5:9" x14ac:dyDescent="0.25">
      <c r="E7867" s="29"/>
      <c r="F7867" s="20"/>
      <c r="I7867" s="87"/>
    </row>
    <row r="7868" spans="5:9" x14ac:dyDescent="0.25">
      <c r="E7868" s="29"/>
      <c r="F7868" s="20"/>
      <c r="I7868" s="87"/>
    </row>
    <row r="7869" spans="5:9" x14ac:dyDescent="0.25">
      <c r="E7869" s="29"/>
      <c r="F7869" s="20"/>
      <c r="I7869" s="87"/>
    </row>
    <row r="7870" spans="5:9" x14ac:dyDescent="0.25">
      <c r="E7870" s="29"/>
      <c r="F7870" s="20"/>
      <c r="I7870" s="87"/>
    </row>
    <row r="7871" spans="5:9" x14ac:dyDescent="0.25">
      <c r="E7871" s="29"/>
      <c r="F7871" s="20"/>
      <c r="I7871" s="87"/>
    </row>
    <row r="7872" spans="5:9" x14ac:dyDescent="0.25">
      <c r="E7872" s="29"/>
      <c r="F7872" s="20"/>
      <c r="I7872" s="87"/>
    </row>
    <row r="7873" spans="5:9" x14ac:dyDescent="0.25">
      <c r="E7873" s="29"/>
      <c r="F7873" s="20"/>
      <c r="I7873" s="87"/>
    </row>
    <row r="7874" spans="5:9" x14ac:dyDescent="0.25">
      <c r="E7874" s="29"/>
      <c r="F7874" s="20"/>
      <c r="I7874" s="87"/>
    </row>
    <row r="7875" spans="5:9" x14ac:dyDescent="0.25">
      <c r="E7875" s="29"/>
      <c r="F7875" s="20"/>
      <c r="I7875" s="87"/>
    </row>
    <row r="7876" spans="5:9" x14ac:dyDescent="0.25">
      <c r="E7876" s="29"/>
      <c r="F7876" s="20"/>
      <c r="I7876" s="87"/>
    </row>
    <row r="7877" spans="5:9" x14ac:dyDescent="0.25">
      <c r="E7877" s="29"/>
      <c r="F7877" s="20"/>
      <c r="I7877" s="87"/>
    </row>
    <row r="7878" spans="5:9" x14ac:dyDescent="0.25">
      <c r="E7878" s="29"/>
      <c r="F7878" s="20"/>
      <c r="I7878" s="87"/>
    </row>
    <row r="7879" spans="5:9" x14ac:dyDescent="0.25">
      <c r="E7879" s="29"/>
      <c r="F7879" s="20"/>
      <c r="I7879" s="87"/>
    </row>
    <row r="7880" spans="5:9" x14ac:dyDescent="0.25">
      <c r="E7880" s="29"/>
      <c r="F7880" s="20"/>
      <c r="I7880" s="87"/>
    </row>
    <row r="7881" spans="5:9" x14ac:dyDescent="0.25">
      <c r="E7881" s="29"/>
      <c r="F7881" s="20"/>
      <c r="I7881" s="87"/>
    </row>
    <row r="7882" spans="5:9" x14ac:dyDescent="0.25">
      <c r="E7882" s="29"/>
      <c r="F7882" s="20"/>
      <c r="I7882" s="87"/>
    </row>
    <row r="7883" spans="5:9" x14ac:dyDescent="0.25">
      <c r="E7883" s="29"/>
      <c r="F7883" s="20"/>
      <c r="I7883" s="87"/>
    </row>
    <row r="7884" spans="5:9" x14ac:dyDescent="0.25">
      <c r="E7884" s="29"/>
      <c r="F7884" s="20"/>
      <c r="I7884" s="87"/>
    </row>
    <row r="7885" spans="5:9" x14ac:dyDescent="0.25">
      <c r="E7885" s="29"/>
      <c r="F7885" s="20"/>
      <c r="I7885" s="87"/>
    </row>
    <row r="7886" spans="5:9" x14ac:dyDescent="0.25">
      <c r="E7886" s="29"/>
      <c r="F7886" s="20"/>
      <c r="I7886" s="87"/>
    </row>
    <row r="7887" spans="5:9" x14ac:dyDescent="0.25">
      <c r="E7887" s="29"/>
      <c r="F7887" s="20"/>
      <c r="I7887" s="87"/>
    </row>
    <row r="7888" spans="5:9" x14ac:dyDescent="0.25">
      <c r="E7888" s="29"/>
      <c r="F7888" s="20"/>
      <c r="I7888" s="87"/>
    </row>
    <row r="7889" spans="5:9" x14ac:dyDescent="0.25">
      <c r="E7889" s="29"/>
      <c r="F7889" s="20"/>
      <c r="I7889" s="87"/>
    </row>
    <row r="7890" spans="5:9" x14ac:dyDescent="0.25">
      <c r="E7890" s="29"/>
      <c r="F7890" s="20"/>
      <c r="I7890" s="87"/>
    </row>
    <row r="7891" spans="5:9" x14ac:dyDescent="0.25">
      <c r="E7891" s="29"/>
      <c r="F7891" s="20"/>
      <c r="I7891" s="87"/>
    </row>
    <row r="7892" spans="5:9" x14ac:dyDescent="0.25">
      <c r="E7892" s="29"/>
      <c r="F7892" s="20"/>
      <c r="I7892" s="87"/>
    </row>
    <row r="7893" spans="5:9" x14ac:dyDescent="0.25">
      <c r="E7893" s="29"/>
      <c r="F7893" s="20"/>
      <c r="I7893" s="87"/>
    </row>
    <row r="7894" spans="5:9" x14ac:dyDescent="0.25">
      <c r="E7894" s="29"/>
      <c r="F7894" s="20"/>
      <c r="I7894" s="87"/>
    </row>
    <row r="7895" spans="5:9" x14ac:dyDescent="0.25">
      <c r="E7895" s="29"/>
      <c r="F7895" s="20"/>
      <c r="I7895" s="87"/>
    </row>
    <row r="7896" spans="5:9" x14ac:dyDescent="0.25">
      <c r="E7896" s="29"/>
      <c r="F7896" s="20"/>
      <c r="I7896" s="87"/>
    </row>
    <row r="7897" spans="5:9" x14ac:dyDescent="0.25">
      <c r="E7897" s="29"/>
      <c r="F7897" s="20"/>
      <c r="I7897" s="87"/>
    </row>
    <row r="7898" spans="5:9" x14ac:dyDescent="0.25">
      <c r="E7898" s="29"/>
      <c r="F7898" s="20"/>
      <c r="I7898" s="87"/>
    </row>
    <row r="7899" spans="5:9" x14ac:dyDescent="0.25">
      <c r="E7899" s="29"/>
      <c r="F7899" s="20"/>
      <c r="I7899" s="87"/>
    </row>
    <row r="7900" spans="5:9" x14ac:dyDescent="0.25">
      <c r="E7900" s="29"/>
      <c r="F7900" s="20"/>
      <c r="I7900" s="87"/>
    </row>
    <row r="7901" spans="5:9" x14ac:dyDescent="0.25">
      <c r="E7901" s="29"/>
      <c r="F7901" s="20"/>
      <c r="I7901" s="87"/>
    </row>
    <row r="7902" spans="5:9" x14ac:dyDescent="0.25">
      <c r="E7902" s="29"/>
      <c r="F7902" s="20"/>
      <c r="I7902" s="87"/>
    </row>
    <row r="7903" spans="5:9" x14ac:dyDescent="0.25">
      <c r="E7903" s="29"/>
      <c r="F7903" s="20"/>
      <c r="I7903" s="87"/>
    </row>
    <row r="7904" spans="5:9" x14ac:dyDescent="0.25">
      <c r="E7904" s="29"/>
      <c r="F7904" s="20"/>
      <c r="I7904" s="87"/>
    </row>
    <row r="7905" spans="5:9" x14ac:dyDescent="0.25">
      <c r="E7905" s="29"/>
      <c r="F7905" s="20"/>
      <c r="I7905" s="87"/>
    </row>
    <row r="7906" spans="5:9" x14ac:dyDescent="0.25">
      <c r="E7906" s="29"/>
      <c r="F7906" s="20"/>
      <c r="I7906" s="87"/>
    </row>
    <row r="7907" spans="5:9" x14ac:dyDescent="0.25">
      <c r="E7907" s="29"/>
      <c r="F7907" s="20"/>
      <c r="I7907" s="87"/>
    </row>
    <row r="7908" spans="5:9" x14ac:dyDescent="0.25">
      <c r="E7908" s="29"/>
      <c r="F7908" s="20"/>
      <c r="I7908" s="87"/>
    </row>
    <row r="7909" spans="5:9" x14ac:dyDescent="0.25">
      <c r="E7909" s="29"/>
      <c r="F7909" s="20"/>
      <c r="I7909" s="87"/>
    </row>
    <row r="7910" spans="5:9" x14ac:dyDescent="0.25">
      <c r="E7910" s="29"/>
      <c r="F7910" s="20"/>
      <c r="I7910" s="87"/>
    </row>
    <row r="7911" spans="5:9" x14ac:dyDescent="0.25">
      <c r="E7911" s="29"/>
      <c r="F7911" s="20"/>
      <c r="I7911" s="87"/>
    </row>
    <row r="7912" spans="5:9" x14ac:dyDescent="0.25">
      <c r="E7912" s="29"/>
      <c r="F7912" s="20"/>
      <c r="I7912" s="87"/>
    </row>
    <row r="7913" spans="5:9" x14ac:dyDescent="0.25">
      <c r="E7913" s="29"/>
      <c r="F7913" s="20"/>
      <c r="I7913" s="87"/>
    </row>
    <row r="7914" spans="5:9" x14ac:dyDescent="0.25">
      <c r="E7914" s="29"/>
      <c r="F7914" s="20"/>
      <c r="I7914" s="87"/>
    </row>
    <row r="7915" spans="5:9" x14ac:dyDescent="0.25">
      <c r="E7915" s="29"/>
      <c r="F7915" s="20"/>
      <c r="I7915" s="87"/>
    </row>
    <row r="7916" spans="5:9" x14ac:dyDescent="0.25">
      <c r="E7916" s="29"/>
      <c r="F7916" s="20"/>
      <c r="I7916" s="87"/>
    </row>
    <row r="7917" spans="5:9" x14ac:dyDescent="0.25">
      <c r="E7917" s="29"/>
      <c r="F7917" s="20"/>
      <c r="I7917" s="87"/>
    </row>
    <row r="7918" spans="5:9" x14ac:dyDescent="0.25">
      <c r="E7918" s="29"/>
      <c r="F7918" s="20"/>
      <c r="I7918" s="87"/>
    </row>
    <row r="7919" spans="5:9" x14ac:dyDescent="0.25">
      <c r="E7919" s="29"/>
      <c r="F7919" s="20"/>
      <c r="I7919" s="87"/>
    </row>
    <row r="7920" spans="5:9" x14ac:dyDescent="0.25">
      <c r="E7920" s="29"/>
      <c r="F7920" s="20"/>
      <c r="I7920" s="87"/>
    </row>
    <row r="7921" spans="5:9" x14ac:dyDescent="0.25">
      <c r="E7921" s="29"/>
      <c r="F7921" s="20"/>
      <c r="I7921" s="87"/>
    </row>
    <row r="7922" spans="5:9" x14ac:dyDescent="0.25">
      <c r="E7922" s="29"/>
      <c r="F7922" s="20"/>
      <c r="I7922" s="87"/>
    </row>
    <row r="7923" spans="5:9" x14ac:dyDescent="0.25">
      <c r="E7923" s="29"/>
      <c r="F7923" s="20"/>
      <c r="I7923" s="87"/>
    </row>
    <row r="7924" spans="5:9" x14ac:dyDescent="0.25">
      <c r="E7924" s="29"/>
      <c r="F7924" s="20"/>
      <c r="I7924" s="87"/>
    </row>
    <row r="7925" spans="5:9" x14ac:dyDescent="0.25">
      <c r="E7925" s="29"/>
      <c r="F7925" s="20"/>
      <c r="I7925" s="87"/>
    </row>
    <row r="7926" spans="5:9" x14ac:dyDescent="0.25">
      <c r="E7926" s="29"/>
      <c r="F7926" s="20"/>
      <c r="I7926" s="87"/>
    </row>
    <row r="7927" spans="5:9" x14ac:dyDescent="0.25">
      <c r="E7927" s="29"/>
      <c r="F7927" s="20"/>
      <c r="I7927" s="87"/>
    </row>
    <row r="7928" spans="5:9" x14ac:dyDescent="0.25">
      <c r="E7928" s="29"/>
      <c r="F7928" s="20"/>
      <c r="I7928" s="87"/>
    </row>
    <row r="7929" spans="5:9" x14ac:dyDescent="0.25">
      <c r="E7929" s="29"/>
      <c r="F7929" s="20"/>
      <c r="I7929" s="87"/>
    </row>
    <row r="7930" spans="5:9" x14ac:dyDescent="0.25">
      <c r="E7930" s="29"/>
      <c r="F7930" s="20"/>
      <c r="I7930" s="87"/>
    </row>
    <row r="7931" spans="5:9" x14ac:dyDescent="0.25">
      <c r="E7931" s="29"/>
      <c r="F7931" s="20"/>
      <c r="I7931" s="87"/>
    </row>
    <row r="7932" spans="5:9" x14ac:dyDescent="0.25">
      <c r="E7932" s="29"/>
      <c r="F7932" s="20"/>
      <c r="I7932" s="87"/>
    </row>
    <row r="7933" spans="5:9" x14ac:dyDescent="0.25">
      <c r="E7933" s="29"/>
      <c r="F7933" s="20"/>
      <c r="I7933" s="87"/>
    </row>
    <row r="7934" spans="5:9" x14ac:dyDescent="0.25">
      <c r="E7934" s="29"/>
      <c r="F7934" s="20"/>
      <c r="I7934" s="87"/>
    </row>
    <row r="7935" spans="5:9" x14ac:dyDescent="0.25">
      <c r="E7935" s="29"/>
      <c r="F7935" s="20"/>
      <c r="I7935" s="87"/>
    </row>
    <row r="7936" spans="5:9" x14ac:dyDescent="0.25">
      <c r="E7936" s="29"/>
      <c r="F7936" s="20"/>
      <c r="I7936" s="87"/>
    </row>
    <row r="7937" spans="5:9" x14ac:dyDescent="0.25">
      <c r="E7937" s="29"/>
      <c r="F7937" s="20"/>
      <c r="I7937" s="87"/>
    </row>
    <row r="7938" spans="5:9" x14ac:dyDescent="0.25">
      <c r="E7938" s="29"/>
      <c r="F7938" s="20"/>
      <c r="I7938" s="87"/>
    </row>
    <row r="7939" spans="5:9" x14ac:dyDescent="0.25">
      <c r="E7939" s="29"/>
      <c r="F7939" s="20"/>
      <c r="I7939" s="87"/>
    </row>
    <row r="7940" spans="5:9" x14ac:dyDescent="0.25">
      <c r="E7940" s="29"/>
      <c r="F7940" s="20"/>
      <c r="I7940" s="87"/>
    </row>
    <row r="7941" spans="5:9" x14ac:dyDescent="0.25">
      <c r="E7941" s="29"/>
      <c r="F7941" s="20"/>
      <c r="I7941" s="87"/>
    </row>
    <row r="7942" spans="5:9" x14ac:dyDescent="0.25">
      <c r="E7942" s="29"/>
      <c r="F7942" s="20"/>
      <c r="I7942" s="87"/>
    </row>
    <row r="7943" spans="5:9" x14ac:dyDescent="0.25">
      <c r="E7943" s="29"/>
      <c r="F7943" s="20"/>
      <c r="I7943" s="87"/>
    </row>
    <row r="7944" spans="5:9" x14ac:dyDescent="0.25">
      <c r="E7944" s="29"/>
      <c r="F7944" s="20"/>
      <c r="I7944" s="87"/>
    </row>
    <row r="7945" spans="5:9" x14ac:dyDescent="0.25">
      <c r="E7945" s="29"/>
      <c r="F7945" s="20"/>
      <c r="I7945" s="87"/>
    </row>
    <row r="7946" spans="5:9" x14ac:dyDescent="0.25">
      <c r="E7946" s="29"/>
      <c r="F7946" s="20"/>
      <c r="I7946" s="87"/>
    </row>
    <row r="7947" spans="5:9" x14ac:dyDescent="0.25">
      <c r="E7947" s="29"/>
      <c r="F7947" s="20"/>
      <c r="I7947" s="87"/>
    </row>
    <row r="7948" spans="5:9" x14ac:dyDescent="0.25">
      <c r="E7948" s="29"/>
      <c r="F7948" s="20"/>
      <c r="I7948" s="87"/>
    </row>
    <row r="7949" spans="5:9" x14ac:dyDescent="0.25">
      <c r="E7949" s="29"/>
      <c r="F7949" s="20"/>
      <c r="I7949" s="87"/>
    </row>
    <row r="7950" spans="5:9" x14ac:dyDescent="0.25">
      <c r="E7950" s="29"/>
      <c r="F7950" s="20"/>
      <c r="I7950" s="87"/>
    </row>
    <row r="7951" spans="5:9" x14ac:dyDescent="0.25">
      <c r="E7951" s="29"/>
      <c r="F7951" s="20"/>
      <c r="I7951" s="87"/>
    </row>
    <row r="7952" spans="5:9" x14ac:dyDescent="0.25">
      <c r="E7952" s="29"/>
      <c r="F7952" s="20"/>
      <c r="I7952" s="87"/>
    </row>
    <row r="7953" spans="5:9" x14ac:dyDescent="0.25">
      <c r="E7953" s="29"/>
      <c r="F7953" s="20"/>
      <c r="I7953" s="87"/>
    </row>
    <row r="7954" spans="5:9" x14ac:dyDescent="0.25">
      <c r="E7954" s="29"/>
      <c r="F7954" s="20"/>
      <c r="I7954" s="87"/>
    </row>
    <row r="7955" spans="5:9" x14ac:dyDescent="0.25">
      <c r="E7955" s="29"/>
      <c r="F7955" s="20"/>
      <c r="I7955" s="87"/>
    </row>
    <row r="7956" spans="5:9" x14ac:dyDescent="0.25">
      <c r="E7956" s="29"/>
      <c r="F7956" s="20"/>
      <c r="I7956" s="87"/>
    </row>
    <row r="7957" spans="5:9" x14ac:dyDescent="0.25">
      <c r="E7957" s="29"/>
      <c r="F7957" s="20"/>
      <c r="I7957" s="87"/>
    </row>
    <row r="7958" spans="5:9" x14ac:dyDescent="0.25">
      <c r="E7958" s="29"/>
      <c r="F7958" s="20"/>
      <c r="I7958" s="87"/>
    </row>
    <row r="7959" spans="5:9" x14ac:dyDescent="0.25">
      <c r="E7959" s="29"/>
      <c r="F7959" s="20"/>
      <c r="I7959" s="87"/>
    </row>
    <row r="7960" spans="5:9" x14ac:dyDescent="0.25">
      <c r="E7960" s="29"/>
      <c r="F7960" s="20"/>
      <c r="I7960" s="87"/>
    </row>
    <row r="7961" spans="5:9" x14ac:dyDescent="0.25">
      <c r="E7961" s="29"/>
      <c r="F7961" s="20"/>
      <c r="I7961" s="87"/>
    </row>
    <row r="7962" spans="5:9" x14ac:dyDescent="0.25">
      <c r="E7962" s="29"/>
      <c r="F7962" s="20"/>
      <c r="I7962" s="87"/>
    </row>
    <row r="7963" spans="5:9" x14ac:dyDescent="0.25">
      <c r="E7963" s="29"/>
      <c r="F7963" s="20"/>
      <c r="I7963" s="87"/>
    </row>
    <row r="7964" spans="5:9" x14ac:dyDescent="0.25">
      <c r="E7964" s="29"/>
      <c r="F7964" s="20"/>
      <c r="I7964" s="87"/>
    </row>
    <row r="7965" spans="5:9" x14ac:dyDescent="0.25">
      <c r="E7965" s="29"/>
      <c r="F7965" s="20"/>
      <c r="I7965" s="87"/>
    </row>
    <row r="7966" spans="5:9" x14ac:dyDescent="0.25">
      <c r="E7966" s="29"/>
      <c r="F7966" s="20"/>
      <c r="I7966" s="87"/>
    </row>
    <row r="7967" spans="5:9" x14ac:dyDescent="0.25">
      <c r="E7967" s="29"/>
      <c r="F7967" s="20"/>
      <c r="I7967" s="87"/>
    </row>
    <row r="7968" spans="5:9" x14ac:dyDescent="0.25">
      <c r="E7968" s="29"/>
      <c r="F7968" s="20"/>
      <c r="I7968" s="87"/>
    </row>
    <row r="7969" spans="5:9" x14ac:dyDescent="0.25">
      <c r="E7969" s="29"/>
      <c r="F7969" s="20"/>
      <c r="I7969" s="87"/>
    </row>
    <row r="7970" spans="5:9" x14ac:dyDescent="0.25">
      <c r="E7970" s="29"/>
      <c r="F7970" s="20"/>
      <c r="I7970" s="87"/>
    </row>
    <row r="7971" spans="5:9" x14ac:dyDescent="0.25">
      <c r="E7971" s="29"/>
      <c r="F7971" s="20"/>
      <c r="I7971" s="87"/>
    </row>
    <row r="7972" spans="5:9" x14ac:dyDescent="0.25">
      <c r="E7972" s="29"/>
      <c r="F7972" s="20"/>
      <c r="I7972" s="87"/>
    </row>
    <row r="7973" spans="5:9" x14ac:dyDescent="0.25">
      <c r="E7973" s="29"/>
      <c r="F7973" s="20"/>
      <c r="I7973" s="87"/>
    </row>
    <row r="7974" spans="5:9" x14ac:dyDescent="0.25">
      <c r="E7974" s="29"/>
      <c r="F7974" s="20"/>
      <c r="I7974" s="87"/>
    </row>
    <row r="7975" spans="5:9" x14ac:dyDescent="0.25">
      <c r="E7975" s="29"/>
      <c r="F7975" s="20"/>
      <c r="I7975" s="87"/>
    </row>
    <row r="7976" spans="5:9" x14ac:dyDescent="0.25">
      <c r="E7976" s="29"/>
      <c r="F7976" s="20"/>
      <c r="I7976" s="87"/>
    </row>
    <row r="7977" spans="5:9" x14ac:dyDescent="0.25">
      <c r="E7977" s="29"/>
      <c r="F7977" s="20"/>
      <c r="I7977" s="87"/>
    </row>
    <row r="7978" spans="5:9" x14ac:dyDescent="0.25">
      <c r="E7978" s="29"/>
      <c r="F7978" s="20"/>
      <c r="I7978" s="87"/>
    </row>
    <row r="7979" spans="5:9" x14ac:dyDescent="0.25">
      <c r="E7979" s="29"/>
      <c r="F7979" s="20"/>
      <c r="I7979" s="87"/>
    </row>
    <row r="7980" spans="5:9" x14ac:dyDescent="0.25">
      <c r="E7980" s="29"/>
      <c r="F7980" s="20"/>
      <c r="I7980" s="87"/>
    </row>
    <row r="7981" spans="5:9" x14ac:dyDescent="0.25">
      <c r="E7981" s="29"/>
      <c r="F7981" s="20"/>
      <c r="I7981" s="87"/>
    </row>
    <row r="7982" spans="5:9" x14ac:dyDescent="0.25">
      <c r="E7982" s="29"/>
      <c r="F7982" s="20"/>
      <c r="I7982" s="87"/>
    </row>
    <row r="7983" spans="5:9" x14ac:dyDescent="0.25">
      <c r="E7983" s="29"/>
      <c r="F7983" s="20"/>
      <c r="I7983" s="87"/>
    </row>
    <row r="7984" spans="5:9" x14ac:dyDescent="0.25">
      <c r="E7984" s="29"/>
      <c r="F7984" s="20"/>
      <c r="I7984" s="87"/>
    </row>
    <row r="7985" spans="5:9" x14ac:dyDescent="0.25">
      <c r="E7985" s="29"/>
      <c r="F7985" s="20"/>
      <c r="I7985" s="87"/>
    </row>
    <row r="7986" spans="5:9" x14ac:dyDescent="0.25">
      <c r="E7986" s="29"/>
      <c r="F7986" s="20"/>
      <c r="I7986" s="87"/>
    </row>
    <row r="7987" spans="5:9" x14ac:dyDescent="0.25">
      <c r="E7987" s="29"/>
      <c r="F7987" s="20"/>
      <c r="I7987" s="87"/>
    </row>
    <row r="7988" spans="5:9" x14ac:dyDescent="0.25">
      <c r="E7988" s="29"/>
      <c r="F7988" s="20"/>
      <c r="I7988" s="87"/>
    </row>
    <row r="7989" spans="5:9" x14ac:dyDescent="0.25">
      <c r="E7989" s="29"/>
      <c r="F7989" s="20"/>
      <c r="I7989" s="87"/>
    </row>
    <row r="7990" spans="5:9" x14ac:dyDescent="0.25">
      <c r="E7990" s="29"/>
      <c r="F7990" s="20"/>
      <c r="I7990" s="87"/>
    </row>
    <row r="7991" spans="5:9" x14ac:dyDescent="0.25">
      <c r="E7991" s="29"/>
      <c r="F7991" s="20"/>
      <c r="I7991" s="87"/>
    </row>
    <row r="7992" spans="5:9" x14ac:dyDescent="0.25">
      <c r="E7992" s="29"/>
      <c r="F7992" s="20"/>
      <c r="I7992" s="87"/>
    </row>
    <row r="7993" spans="5:9" x14ac:dyDescent="0.25">
      <c r="E7993" s="29"/>
      <c r="F7993" s="20"/>
      <c r="I7993" s="87"/>
    </row>
    <row r="7994" spans="5:9" x14ac:dyDescent="0.25">
      <c r="E7994" s="29"/>
      <c r="F7994" s="20"/>
      <c r="I7994" s="87"/>
    </row>
    <row r="7995" spans="5:9" x14ac:dyDescent="0.25">
      <c r="E7995" s="29"/>
      <c r="F7995" s="20"/>
      <c r="I7995" s="87"/>
    </row>
    <row r="7996" spans="5:9" x14ac:dyDescent="0.25">
      <c r="E7996" s="29"/>
      <c r="F7996" s="20"/>
      <c r="I7996" s="87"/>
    </row>
    <row r="7997" spans="5:9" x14ac:dyDescent="0.25">
      <c r="E7997" s="29"/>
      <c r="F7997" s="20"/>
      <c r="I7997" s="87"/>
    </row>
    <row r="7998" spans="5:9" x14ac:dyDescent="0.25">
      <c r="E7998" s="29"/>
      <c r="F7998" s="20"/>
      <c r="I7998" s="87"/>
    </row>
    <row r="7999" spans="5:9" x14ac:dyDescent="0.25">
      <c r="E7999" s="29"/>
      <c r="F7999" s="20"/>
      <c r="I7999" s="87"/>
    </row>
    <row r="8000" spans="5:9" x14ac:dyDescent="0.25">
      <c r="E8000" s="29"/>
      <c r="F8000" s="20"/>
      <c r="I8000" s="87"/>
    </row>
    <row r="8001" spans="5:9" x14ac:dyDescent="0.25">
      <c r="E8001" s="29"/>
      <c r="F8001" s="20"/>
      <c r="I8001" s="87"/>
    </row>
    <row r="8002" spans="5:9" x14ac:dyDescent="0.25">
      <c r="E8002" s="29"/>
      <c r="F8002" s="20"/>
      <c r="I8002" s="87"/>
    </row>
    <row r="8003" spans="5:9" x14ac:dyDescent="0.25">
      <c r="E8003" s="29"/>
      <c r="F8003" s="20"/>
      <c r="I8003" s="87"/>
    </row>
    <row r="8004" spans="5:9" x14ac:dyDescent="0.25">
      <c r="E8004" s="29"/>
      <c r="F8004" s="20"/>
      <c r="I8004" s="87"/>
    </row>
    <row r="8005" spans="5:9" x14ac:dyDescent="0.25">
      <c r="E8005" s="29"/>
      <c r="F8005" s="20"/>
      <c r="I8005" s="87"/>
    </row>
    <row r="8006" spans="5:9" x14ac:dyDescent="0.25">
      <c r="E8006" s="29"/>
      <c r="F8006" s="20"/>
      <c r="I8006" s="87"/>
    </row>
    <row r="8007" spans="5:9" x14ac:dyDescent="0.25">
      <c r="E8007" s="29"/>
      <c r="F8007" s="20"/>
      <c r="I8007" s="87"/>
    </row>
    <row r="8008" spans="5:9" x14ac:dyDescent="0.25">
      <c r="E8008" s="29"/>
      <c r="F8008" s="20"/>
      <c r="I8008" s="87"/>
    </row>
    <row r="8009" spans="5:9" x14ac:dyDescent="0.25">
      <c r="E8009" s="29"/>
      <c r="F8009" s="20"/>
      <c r="I8009" s="87"/>
    </row>
    <row r="8010" spans="5:9" x14ac:dyDescent="0.25">
      <c r="E8010" s="29"/>
      <c r="F8010" s="20"/>
      <c r="I8010" s="87"/>
    </row>
    <row r="8011" spans="5:9" x14ac:dyDescent="0.25">
      <c r="E8011" s="29"/>
      <c r="F8011" s="20"/>
      <c r="I8011" s="87"/>
    </row>
    <row r="8012" spans="5:9" x14ac:dyDescent="0.25">
      <c r="E8012" s="29"/>
      <c r="F8012" s="20"/>
      <c r="I8012" s="87"/>
    </row>
    <row r="8013" spans="5:9" x14ac:dyDescent="0.25">
      <c r="E8013" s="29"/>
      <c r="F8013" s="20"/>
      <c r="I8013" s="87"/>
    </row>
    <row r="8014" spans="5:9" x14ac:dyDescent="0.25">
      <c r="E8014" s="29"/>
      <c r="F8014" s="20"/>
      <c r="I8014" s="87"/>
    </row>
    <row r="8015" spans="5:9" x14ac:dyDescent="0.25">
      <c r="E8015" s="29"/>
      <c r="F8015" s="20"/>
      <c r="I8015" s="87"/>
    </row>
    <row r="8016" spans="5:9" x14ac:dyDescent="0.25">
      <c r="E8016" s="29"/>
      <c r="F8016" s="20"/>
      <c r="I8016" s="87"/>
    </row>
    <row r="8017" spans="5:9" x14ac:dyDescent="0.25">
      <c r="E8017" s="29"/>
      <c r="F8017" s="20"/>
      <c r="I8017" s="87"/>
    </row>
    <row r="8018" spans="5:9" x14ac:dyDescent="0.25">
      <c r="E8018" s="29"/>
      <c r="F8018" s="20"/>
      <c r="I8018" s="87"/>
    </row>
    <row r="8019" spans="5:9" x14ac:dyDescent="0.25">
      <c r="E8019" s="29"/>
      <c r="F8019" s="20"/>
      <c r="I8019" s="87"/>
    </row>
    <row r="8020" spans="5:9" x14ac:dyDescent="0.25">
      <c r="E8020" s="29"/>
      <c r="F8020" s="20"/>
      <c r="I8020" s="87"/>
    </row>
    <row r="8021" spans="5:9" x14ac:dyDescent="0.25">
      <c r="E8021" s="29"/>
      <c r="F8021" s="20"/>
      <c r="I8021" s="87"/>
    </row>
    <row r="8022" spans="5:9" x14ac:dyDescent="0.25">
      <c r="E8022" s="29"/>
      <c r="F8022" s="20"/>
      <c r="I8022" s="87"/>
    </row>
    <row r="8023" spans="5:9" x14ac:dyDescent="0.25">
      <c r="E8023" s="29"/>
      <c r="F8023" s="20"/>
      <c r="I8023" s="87"/>
    </row>
    <row r="8024" spans="5:9" x14ac:dyDescent="0.25">
      <c r="E8024" s="29"/>
      <c r="F8024" s="20"/>
      <c r="I8024" s="87"/>
    </row>
    <row r="8025" spans="5:9" x14ac:dyDescent="0.25">
      <c r="E8025" s="29"/>
      <c r="F8025" s="20"/>
      <c r="I8025" s="87"/>
    </row>
    <row r="8026" spans="5:9" x14ac:dyDescent="0.25">
      <c r="E8026" s="29"/>
      <c r="F8026" s="20"/>
      <c r="I8026" s="87"/>
    </row>
    <row r="8027" spans="5:9" x14ac:dyDescent="0.25">
      <c r="E8027" s="29"/>
      <c r="F8027" s="20"/>
      <c r="I8027" s="87"/>
    </row>
    <row r="8028" spans="5:9" x14ac:dyDescent="0.25">
      <c r="E8028" s="29"/>
      <c r="F8028" s="20"/>
      <c r="I8028" s="87"/>
    </row>
    <row r="8029" spans="5:9" x14ac:dyDescent="0.25">
      <c r="E8029" s="29"/>
      <c r="F8029" s="20"/>
      <c r="I8029" s="87"/>
    </row>
    <row r="8030" spans="5:9" x14ac:dyDescent="0.25">
      <c r="E8030" s="29"/>
      <c r="F8030" s="20"/>
      <c r="I8030" s="87"/>
    </row>
    <row r="8031" spans="5:9" x14ac:dyDescent="0.25">
      <c r="E8031" s="29"/>
      <c r="F8031" s="20"/>
      <c r="I8031" s="87"/>
    </row>
    <row r="8032" spans="5:9" x14ac:dyDescent="0.25">
      <c r="E8032" s="29"/>
      <c r="F8032" s="20"/>
      <c r="I8032" s="87"/>
    </row>
    <row r="8033" spans="5:9" x14ac:dyDescent="0.25">
      <c r="E8033" s="29"/>
      <c r="F8033" s="20"/>
      <c r="I8033" s="87"/>
    </row>
    <row r="8034" spans="5:9" x14ac:dyDescent="0.25">
      <c r="E8034" s="29"/>
      <c r="F8034" s="20"/>
      <c r="I8034" s="87"/>
    </row>
    <row r="8035" spans="5:9" x14ac:dyDescent="0.25">
      <c r="E8035" s="29"/>
      <c r="F8035" s="20"/>
      <c r="I8035" s="87"/>
    </row>
    <row r="8036" spans="5:9" x14ac:dyDescent="0.25">
      <c r="E8036" s="29"/>
      <c r="F8036" s="20"/>
      <c r="I8036" s="87"/>
    </row>
    <row r="8037" spans="5:9" x14ac:dyDescent="0.25">
      <c r="E8037" s="29"/>
      <c r="F8037" s="20"/>
      <c r="I8037" s="87"/>
    </row>
    <row r="8038" spans="5:9" x14ac:dyDescent="0.25">
      <c r="E8038" s="29"/>
      <c r="F8038" s="20"/>
      <c r="I8038" s="87"/>
    </row>
    <row r="8039" spans="5:9" x14ac:dyDescent="0.25">
      <c r="E8039" s="29"/>
      <c r="F8039" s="20"/>
      <c r="I8039" s="87"/>
    </row>
    <row r="8040" spans="5:9" x14ac:dyDescent="0.25">
      <c r="E8040" s="29"/>
      <c r="F8040" s="20"/>
      <c r="I8040" s="87"/>
    </row>
    <row r="8041" spans="5:9" x14ac:dyDescent="0.25">
      <c r="E8041" s="29"/>
      <c r="F8041" s="20"/>
      <c r="I8041" s="87"/>
    </row>
    <row r="8042" spans="5:9" x14ac:dyDescent="0.25">
      <c r="E8042" s="29"/>
      <c r="F8042" s="20"/>
      <c r="I8042" s="87"/>
    </row>
    <row r="8043" spans="5:9" x14ac:dyDescent="0.25">
      <c r="E8043" s="29"/>
      <c r="F8043" s="20"/>
      <c r="I8043" s="87"/>
    </row>
    <row r="8044" spans="5:9" x14ac:dyDescent="0.25">
      <c r="E8044" s="29"/>
      <c r="F8044" s="20"/>
      <c r="I8044" s="87"/>
    </row>
    <row r="8045" spans="5:9" x14ac:dyDescent="0.25">
      <c r="E8045" s="29"/>
      <c r="F8045" s="20"/>
      <c r="I8045" s="87"/>
    </row>
    <row r="8046" spans="5:9" x14ac:dyDescent="0.25">
      <c r="E8046" s="29"/>
      <c r="F8046" s="20"/>
      <c r="I8046" s="87"/>
    </row>
    <row r="8047" spans="5:9" x14ac:dyDescent="0.25">
      <c r="E8047" s="29"/>
      <c r="F8047" s="20"/>
      <c r="I8047" s="87"/>
    </row>
    <row r="8048" spans="5:9" x14ac:dyDescent="0.25">
      <c r="E8048" s="29"/>
      <c r="F8048" s="20"/>
      <c r="I8048" s="87"/>
    </row>
    <row r="8049" spans="5:9" x14ac:dyDescent="0.25">
      <c r="E8049" s="29"/>
      <c r="F8049" s="20"/>
      <c r="I8049" s="87"/>
    </row>
    <row r="8050" spans="5:9" x14ac:dyDescent="0.25">
      <c r="E8050" s="29"/>
      <c r="F8050" s="20"/>
      <c r="I8050" s="87"/>
    </row>
    <row r="8051" spans="5:9" x14ac:dyDescent="0.25">
      <c r="E8051" s="29"/>
      <c r="F8051" s="20"/>
      <c r="I8051" s="87"/>
    </row>
    <row r="8052" spans="5:9" x14ac:dyDescent="0.25">
      <c r="E8052" s="29"/>
      <c r="F8052" s="20"/>
      <c r="I8052" s="87"/>
    </row>
    <row r="8053" spans="5:9" x14ac:dyDescent="0.25">
      <c r="E8053" s="29"/>
      <c r="F8053" s="20"/>
      <c r="I8053" s="87"/>
    </row>
    <row r="8054" spans="5:9" x14ac:dyDescent="0.25">
      <c r="E8054" s="29"/>
      <c r="F8054" s="20"/>
      <c r="I8054" s="87"/>
    </row>
    <row r="8055" spans="5:9" x14ac:dyDescent="0.25">
      <c r="E8055" s="29"/>
      <c r="F8055" s="20"/>
      <c r="I8055" s="87"/>
    </row>
    <row r="8056" spans="5:9" x14ac:dyDescent="0.25">
      <c r="E8056" s="29"/>
      <c r="F8056" s="20"/>
      <c r="I8056" s="87"/>
    </row>
    <row r="8057" spans="5:9" x14ac:dyDescent="0.25">
      <c r="E8057" s="29"/>
      <c r="F8057" s="20"/>
      <c r="I8057" s="87"/>
    </row>
    <row r="8058" spans="5:9" x14ac:dyDescent="0.25">
      <c r="E8058" s="29"/>
      <c r="F8058" s="20"/>
      <c r="I8058" s="87"/>
    </row>
    <row r="8059" spans="5:9" x14ac:dyDescent="0.25">
      <c r="E8059" s="29"/>
      <c r="F8059" s="20"/>
      <c r="I8059" s="87"/>
    </row>
    <row r="8060" spans="5:9" x14ac:dyDescent="0.25">
      <c r="E8060" s="29"/>
      <c r="F8060" s="20"/>
      <c r="I8060" s="87"/>
    </row>
    <row r="8061" spans="5:9" x14ac:dyDescent="0.25">
      <c r="E8061" s="29"/>
      <c r="F8061" s="20"/>
      <c r="I8061" s="87"/>
    </row>
    <row r="8062" spans="5:9" x14ac:dyDescent="0.25">
      <c r="E8062" s="29"/>
      <c r="F8062" s="20"/>
      <c r="I8062" s="87"/>
    </row>
    <row r="8063" spans="5:9" x14ac:dyDescent="0.25">
      <c r="E8063" s="29"/>
      <c r="F8063" s="20"/>
      <c r="I8063" s="87"/>
    </row>
    <row r="8064" spans="5:9" x14ac:dyDescent="0.25">
      <c r="E8064" s="29"/>
      <c r="F8064" s="20"/>
      <c r="I8064" s="87"/>
    </row>
    <row r="8065" spans="5:9" x14ac:dyDescent="0.25">
      <c r="E8065" s="29"/>
      <c r="F8065" s="20"/>
      <c r="I8065" s="87"/>
    </row>
    <row r="8066" spans="5:9" x14ac:dyDescent="0.25">
      <c r="E8066" s="29"/>
      <c r="F8066" s="20"/>
      <c r="I8066" s="87"/>
    </row>
    <row r="8067" spans="5:9" x14ac:dyDescent="0.25">
      <c r="E8067" s="29"/>
      <c r="F8067" s="20"/>
      <c r="I8067" s="87"/>
    </row>
    <row r="8068" spans="5:9" x14ac:dyDescent="0.25">
      <c r="E8068" s="29"/>
      <c r="F8068" s="20"/>
      <c r="I8068" s="87"/>
    </row>
    <row r="8069" spans="5:9" x14ac:dyDescent="0.25">
      <c r="E8069" s="29"/>
      <c r="F8069" s="20"/>
      <c r="I8069" s="87"/>
    </row>
    <row r="8070" spans="5:9" x14ac:dyDescent="0.25">
      <c r="E8070" s="29"/>
      <c r="F8070" s="20"/>
      <c r="I8070" s="87"/>
    </row>
    <row r="8071" spans="5:9" x14ac:dyDescent="0.25">
      <c r="E8071" s="29"/>
      <c r="F8071" s="20"/>
      <c r="I8071" s="87"/>
    </row>
    <row r="8072" spans="5:9" x14ac:dyDescent="0.25">
      <c r="E8072" s="29"/>
      <c r="F8072" s="20"/>
      <c r="I8072" s="87"/>
    </row>
    <row r="8073" spans="5:9" x14ac:dyDescent="0.25">
      <c r="E8073" s="29"/>
      <c r="F8073" s="20"/>
      <c r="I8073" s="87"/>
    </row>
    <row r="8074" spans="5:9" x14ac:dyDescent="0.25">
      <c r="E8074" s="29"/>
      <c r="F8074" s="20"/>
      <c r="I8074" s="87"/>
    </row>
    <row r="8075" spans="5:9" x14ac:dyDescent="0.25">
      <c r="E8075" s="29"/>
      <c r="F8075" s="20"/>
      <c r="I8075" s="87"/>
    </row>
    <row r="8076" spans="5:9" x14ac:dyDescent="0.25">
      <c r="E8076" s="29"/>
      <c r="F8076" s="20"/>
      <c r="I8076" s="87"/>
    </row>
    <row r="8077" spans="5:9" x14ac:dyDescent="0.25">
      <c r="E8077" s="29"/>
      <c r="F8077" s="20"/>
      <c r="I8077" s="87"/>
    </row>
    <row r="8078" spans="5:9" x14ac:dyDescent="0.25">
      <c r="E8078" s="29"/>
      <c r="F8078" s="20"/>
      <c r="I8078" s="87"/>
    </row>
    <row r="8079" spans="5:9" x14ac:dyDescent="0.25">
      <c r="E8079" s="29"/>
      <c r="F8079" s="20"/>
      <c r="I8079" s="87"/>
    </row>
    <row r="8080" spans="5:9" x14ac:dyDescent="0.25">
      <c r="E8080" s="29"/>
      <c r="F8080" s="20"/>
      <c r="I8080" s="87"/>
    </row>
    <row r="8081" spans="5:9" x14ac:dyDescent="0.25">
      <c r="E8081" s="29"/>
      <c r="F8081" s="20"/>
      <c r="I8081" s="87"/>
    </row>
    <row r="8082" spans="5:9" x14ac:dyDescent="0.25">
      <c r="E8082" s="29"/>
      <c r="F8082" s="20"/>
      <c r="I8082" s="87"/>
    </row>
    <row r="8083" spans="5:9" x14ac:dyDescent="0.25">
      <c r="E8083" s="29"/>
      <c r="F8083" s="20"/>
      <c r="I8083" s="87"/>
    </row>
    <row r="8084" spans="5:9" x14ac:dyDescent="0.25">
      <c r="E8084" s="29"/>
      <c r="F8084" s="20"/>
      <c r="I8084" s="87"/>
    </row>
    <row r="8085" spans="5:9" x14ac:dyDescent="0.25">
      <c r="E8085" s="29"/>
      <c r="F8085" s="20"/>
      <c r="I8085" s="87"/>
    </row>
    <row r="8086" spans="5:9" x14ac:dyDescent="0.25">
      <c r="E8086" s="29"/>
      <c r="F8086" s="20"/>
      <c r="I8086" s="87"/>
    </row>
    <row r="8087" spans="5:9" x14ac:dyDescent="0.25">
      <c r="E8087" s="29"/>
      <c r="F8087" s="20"/>
      <c r="I8087" s="87"/>
    </row>
    <row r="8088" spans="5:9" x14ac:dyDescent="0.25">
      <c r="E8088" s="29"/>
      <c r="F8088" s="20"/>
      <c r="I8088" s="87"/>
    </row>
    <row r="8089" spans="5:9" x14ac:dyDescent="0.25">
      <c r="E8089" s="29"/>
      <c r="F8089" s="20"/>
      <c r="I8089" s="87"/>
    </row>
    <row r="8090" spans="5:9" x14ac:dyDescent="0.25">
      <c r="E8090" s="29"/>
      <c r="F8090" s="20"/>
      <c r="I8090" s="87"/>
    </row>
    <row r="8091" spans="5:9" x14ac:dyDescent="0.25">
      <c r="E8091" s="29"/>
      <c r="F8091" s="20"/>
      <c r="I8091" s="87"/>
    </row>
    <row r="8092" spans="5:9" x14ac:dyDescent="0.25">
      <c r="E8092" s="29"/>
      <c r="F8092" s="20"/>
      <c r="I8092" s="87"/>
    </row>
    <row r="8093" spans="5:9" x14ac:dyDescent="0.25">
      <c r="E8093" s="29"/>
      <c r="F8093" s="20"/>
      <c r="I8093" s="87"/>
    </row>
    <row r="8094" spans="5:9" x14ac:dyDescent="0.25">
      <c r="E8094" s="29"/>
      <c r="F8094" s="20"/>
      <c r="I8094" s="87"/>
    </row>
    <row r="8095" spans="5:9" x14ac:dyDescent="0.25">
      <c r="E8095" s="29"/>
      <c r="F8095" s="20"/>
      <c r="I8095" s="87"/>
    </row>
    <row r="8096" spans="5:9" x14ac:dyDescent="0.25">
      <c r="E8096" s="29"/>
      <c r="F8096" s="20"/>
      <c r="I8096" s="87"/>
    </row>
    <row r="8097" spans="5:9" x14ac:dyDescent="0.25">
      <c r="E8097" s="29"/>
      <c r="F8097" s="20"/>
      <c r="I8097" s="87"/>
    </row>
    <row r="8098" spans="5:9" x14ac:dyDescent="0.25">
      <c r="E8098" s="29"/>
      <c r="F8098" s="20"/>
      <c r="I8098" s="87"/>
    </row>
    <row r="8099" spans="5:9" x14ac:dyDescent="0.25">
      <c r="E8099" s="29"/>
      <c r="F8099" s="20"/>
      <c r="I8099" s="87"/>
    </row>
    <row r="8100" spans="5:9" x14ac:dyDescent="0.25">
      <c r="E8100" s="29"/>
      <c r="F8100" s="20"/>
      <c r="I8100" s="87"/>
    </row>
    <row r="8101" spans="5:9" x14ac:dyDescent="0.25">
      <c r="E8101" s="29"/>
      <c r="F8101" s="20"/>
      <c r="I8101" s="87"/>
    </row>
    <row r="8102" spans="5:9" x14ac:dyDescent="0.25">
      <c r="E8102" s="29"/>
      <c r="F8102" s="20"/>
      <c r="I8102" s="87"/>
    </row>
    <row r="8103" spans="5:9" x14ac:dyDescent="0.25">
      <c r="E8103" s="29"/>
      <c r="F8103" s="20"/>
      <c r="I8103" s="87"/>
    </row>
    <row r="8104" spans="5:9" x14ac:dyDescent="0.25">
      <c r="E8104" s="29"/>
      <c r="F8104" s="20"/>
      <c r="I8104" s="87"/>
    </row>
    <row r="8105" spans="5:9" x14ac:dyDescent="0.25">
      <c r="E8105" s="29"/>
      <c r="F8105" s="20"/>
      <c r="I8105" s="87"/>
    </row>
    <row r="8106" spans="5:9" x14ac:dyDescent="0.25">
      <c r="E8106" s="29"/>
      <c r="F8106" s="20"/>
      <c r="I8106" s="87"/>
    </row>
    <row r="8107" spans="5:9" x14ac:dyDescent="0.25">
      <c r="E8107" s="29"/>
      <c r="F8107" s="20"/>
      <c r="I8107" s="87"/>
    </row>
    <row r="8108" spans="5:9" x14ac:dyDescent="0.25">
      <c r="E8108" s="29"/>
      <c r="F8108" s="20"/>
      <c r="I8108" s="87"/>
    </row>
    <row r="8109" spans="5:9" x14ac:dyDescent="0.25">
      <c r="E8109" s="29"/>
      <c r="F8109" s="20"/>
      <c r="I8109" s="87"/>
    </row>
    <row r="8110" spans="5:9" x14ac:dyDescent="0.25">
      <c r="E8110" s="29"/>
      <c r="F8110" s="20"/>
      <c r="I8110" s="87"/>
    </row>
    <row r="8111" spans="5:9" x14ac:dyDescent="0.25">
      <c r="E8111" s="29"/>
      <c r="F8111" s="20"/>
      <c r="I8111" s="87"/>
    </row>
    <row r="8112" spans="5:9" x14ac:dyDescent="0.25">
      <c r="E8112" s="29"/>
      <c r="F8112" s="20"/>
      <c r="I8112" s="87"/>
    </row>
    <row r="8113" spans="5:9" x14ac:dyDescent="0.25">
      <c r="E8113" s="29"/>
      <c r="F8113" s="20"/>
      <c r="I8113" s="87"/>
    </row>
    <row r="8114" spans="5:9" x14ac:dyDescent="0.25">
      <c r="E8114" s="29"/>
      <c r="F8114" s="20"/>
      <c r="I8114" s="87"/>
    </row>
    <row r="8115" spans="5:9" x14ac:dyDescent="0.25">
      <c r="E8115" s="29"/>
      <c r="F8115" s="20"/>
      <c r="I8115" s="87"/>
    </row>
    <row r="8116" spans="5:9" x14ac:dyDescent="0.25">
      <c r="E8116" s="29"/>
      <c r="F8116" s="20"/>
      <c r="I8116" s="87"/>
    </row>
    <row r="8117" spans="5:9" x14ac:dyDescent="0.25">
      <c r="E8117" s="29"/>
      <c r="F8117" s="20"/>
      <c r="I8117" s="87"/>
    </row>
    <row r="8118" spans="5:9" x14ac:dyDescent="0.25">
      <c r="E8118" s="29"/>
      <c r="F8118" s="20"/>
      <c r="I8118" s="87"/>
    </row>
    <row r="8119" spans="5:9" x14ac:dyDescent="0.25">
      <c r="E8119" s="29"/>
      <c r="F8119" s="20"/>
      <c r="I8119" s="87"/>
    </row>
    <row r="8120" spans="5:9" x14ac:dyDescent="0.25">
      <c r="E8120" s="29"/>
      <c r="F8120" s="20"/>
      <c r="I8120" s="87"/>
    </row>
    <row r="8121" spans="5:9" x14ac:dyDescent="0.25">
      <c r="E8121" s="29"/>
      <c r="F8121" s="20"/>
      <c r="I8121" s="87"/>
    </row>
    <row r="8122" spans="5:9" x14ac:dyDescent="0.25">
      <c r="E8122" s="29"/>
      <c r="F8122" s="20"/>
      <c r="I8122" s="87"/>
    </row>
    <row r="8123" spans="5:9" x14ac:dyDescent="0.25">
      <c r="E8123" s="29"/>
      <c r="F8123" s="20"/>
      <c r="I8123" s="87"/>
    </row>
    <row r="8124" spans="5:9" x14ac:dyDescent="0.25">
      <c r="E8124" s="29"/>
      <c r="F8124" s="20"/>
      <c r="I8124" s="87"/>
    </row>
    <row r="8125" spans="5:9" x14ac:dyDescent="0.25">
      <c r="E8125" s="29"/>
      <c r="F8125" s="20"/>
      <c r="I8125" s="87"/>
    </row>
    <row r="8126" spans="5:9" x14ac:dyDescent="0.25">
      <c r="E8126" s="29"/>
      <c r="F8126" s="20"/>
      <c r="I8126" s="87"/>
    </row>
    <row r="8127" spans="5:9" x14ac:dyDescent="0.25">
      <c r="E8127" s="29"/>
      <c r="F8127" s="20"/>
      <c r="I8127" s="87"/>
    </row>
    <row r="8128" spans="5:9" x14ac:dyDescent="0.25">
      <c r="E8128" s="29"/>
      <c r="F8128" s="20"/>
      <c r="I8128" s="87"/>
    </row>
    <row r="8129" spans="5:9" x14ac:dyDescent="0.25">
      <c r="E8129" s="29"/>
      <c r="F8129" s="20"/>
      <c r="I8129" s="87"/>
    </row>
    <row r="8130" spans="5:9" x14ac:dyDescent="0.25">
      <c r="E8130" s="29"/>
      <c r="F8130" s="20"/>
      <c r="I8130" s="87"/>
    </row>
    <row r="8131" spans="5:9" x14ac:dyDescent="0.25">
      <c r="E8131" s="29"/>
      <c r="F8131" s="20"/>
      <c r="I8131" s="87"/>
    </row>
    <row r="8132" spans="5:9" x14ac:dyDescent="0.25">
      <c r="E8132" s="29"/>
      <c r="F8132" s="20"/>
      <c r="I8132" s="87"/>
    </row>
    <row r="8133" spans="5:9" x14ac:dyDescent="0.25">
      <c r="E8133" s="29"/>
      <c r="F8133" s="20"/>
      <c r="I8133" s="87"/>
    </row>
    <row r="8134" spans="5:9" x14ac:dyDescent="0.25">
      <c r="E8134" s="29"/>
      <c r="F8134" s="20"/>
      <c r="I8134" s="87"/>
    </row>
    <row r="8135" spans="5:9" x14ac:dyDescent="0.25">
      <c r="E8135" s="29"/>
      <c r="F8135" s="20"/>
      <c r="I8135" s="87"/>
    </row>
    <row r="8136" spans="5:9" x14ac:dyDescent="0.25">
      <c r="E8136" s="29"/>
      <c r="F8136" s="20"/>
      <c r="I8136" s="87"/>
    </row>
    <row r="8137" spans="5:9" x14ac:dyDescent="0.25">
      <c r="E8137" s="29"/>
      <c r="F8137" s="20"/>
      <c r="I8137" s="87"/>
    </row>
    <row r="8138" spans="5:9" x14ac:dyDescent="0.25">
      <c r="E8138" s="29"/>
      <c r="F8138" s="20"/>
      <c r="I8138" s="87"/>
    </row>
    <row r="8139" spans="5:9" x14ac:dyDescent="0.25">
      <c r="E8139" s="29"/>
      <c r="F8139" s="20"/>
      <c r="I8139" s="87"/>
    </row>
    <row r="8140" spans="5:9" x14ac:dyDescent="0.25">
      <c r="E8140" s="29"/>
      <c r="F8140" s="20"/>
      <c r="I8140" s="87"/>
    </row>
    <row r="8141" spans="5:9" x14ac:dyDescent="0.25">
      <c r="E8141" s="29"/>
      <c r="F8141" s="20"/>
      <c r="I8141" s="87"/>
    </row>
    <row r="8142" spans="5:9" x14ac:dyDescent="0.25">
      <c r="E8142" s="29"/>
      <c r="F8142" s="20"/>
      <c r="I8142" s="87"/>
    </row>
    <row r="8143" spans="5:9" x14ac:dyDescent="0.25">
      <c r="E8143" s="29"/>
      <c r="F8143" s="20"/>
      <c r="I8143" s="87"/>
    </row>
    <row r="8144" spans="5:9" x14ac:dyDescent="0.25">
      <c r="E8144" s="29"/>
      <c r="F8144" s="20"/>
      <c r="I8144" s="87"/>
    </row>
    <row r="8145" spans="5:9" x14ac:dyDescent="0.25">
      <c r="E8145" s="29"/>
      <c r="F8145" s="20"/>
      <c r="I8145" s="87"/>
    </row>
    <row r="8146" spans="5:9" x14ac:dyDescent="0.25">
      <c r="E8146" s="29"/>
      <c r="F8146" s="20"/>
      <c r="I8146" s="87"/>
    </row>
    <row r="8147" spans="5:9" x14ac:dyDescent="0.25">
      <c r="E8147" s="29"/>
      <c r="F8147" s="20"/>
      <c r="I8147" s="87"/>
    </row>
    <row r="8148" spans="5:9" x14ac:dyDescent="0.25">
      <c r="E8148" s="29"/>
      <c r="F8148" s="20"/>
      <c r="I8148" s="87"/>
    </row>
    <row r="8149" spans="5:9" x14ac:dyDescent="0.25">
      <c r="E8149" s="29"/>
      <c r="F8149" s="20"/>
      <c r="I8149" s="87"/>
    </row>
    <row r="8150" spans="5:9" x14ac:dyDescent="0.25">
      <c r="E8150" s="29"/>
      <c r="F8150" s="20"/>
      <c r="I8150" s="87"/>
    </row>
    <row r="8151" spans="5:9" x14ac:dyDescent="0.25">
      <c r="E8151" s="29"/>
      <c r="F8151" s="20"/>
      <c r="I8151" s="87"/>
    </row>
    <row r="8152" spans="5:9" x14ac:dyDescent="0.25">
      <c r="E8152" s="29"/>
      <c r="F8152" s="20"/>
      <c r="I8152" s="87"/>
    </row>
    <row r="8153" spans="5:9" x14ac:dyDescent="0.25">
      <c r="E8153" s="29"/>
      <c r="F8153" s="20"/>
      <c r="I8153" s="87"/>
    </row>
    <row r="8154" spans="5:9" x14ac:dyDescent="0.25">
      <c r="E8154" s="29"/>
      <c r="F8154" s="20"/>
      <c r="I8154" s="87"/>
    </row>
    <row r="8155" spans="5:9" x14ac:dyDescent="0.25">
      <c r="E8155" s="29"/>
      <c r="F8155" s="20"/>
      <c r="I8155" s="87"/>
    </row>
    <row r="8156" spans="5:9" x14ac:dyDescent="0.25">
      <c r="E8156" s="29"/>
      <c r="F8156" s="20"/>
      <c r="I8156" s="87"/>
    </row>
    <row r="8157" spans="5:9" x14ac:dyDescent="0.25">
      <c r="E8157" s="29"/>
      <c r="F8157" s="20"/>
      <c r="I8157" s="87"/>
    </row>
    <row r="8158" spans="5:9" x14ac:dyDescent="0.25">
      <c r="E8158" s="29"/>
      <c r="F8158" s="20"/>
      <c r="I8158" s="87"/>
    </row>
    <row r="8159" spans="5:9" x14ac:dyDescent="0.25">
      <c r="E8159" s="29"/>
      <c r="F8159" s="20"/>
      <c r="I8159" s="87"/>
    </row>
    <row r="8160" spans="5:9" x14ac:dyDescent="0.25">
      <c r="E8160" s="29"/>
      <c r="F8160" s="20"/>
      <c r="I8160" s="87"/>
    </row>
    <row r="8161" spans="5:9" x14ac:dyDescent="0.25">
      <c r="E8161" s="29"/>
      <c r="F8161" s="20"/>
      <c r="I8161" s="87"/>
    </row>
    <row r="8162" spans="5:9" x14ac:dyDescent="0.25">
      <c r="E8162" s="29"/>
      <c r="F8162" s="20"/>
      <c r="I8162" s="87"/>
    </row>
    <row r="8163" spans="5:9" x14ac:dyDescent="0.25">
      <c r="E8163" s="29"/>
      <c r="F8163" s="20"/>
      <c r="I8163" s="87"/>
    </row>
    <row r="8164" spans="5:9" x14ac:dyDescent="0.25">
      <c r="E8164" s="29"/>
      <c r="F8164" s="20"/>
      <c r="I8164" s="87"/>
    </row>
    <row r="8165" spans="5:9" x14ac:dyDescent="0.25">
      <c r="E8165" s="29"/>
      <c r="F8165" s="20"/>
      <c r="I8165" s="87"/>
    </row>
    <row r="8166" spans="5:9" x14ac:dyDescent="0.25">
      <c r="E8166" s="29"/>
      <c r="F8166" s="20"/>
      <c r="I8166" s="87"/>
    </row>
    <row r="8167" spans="5:9" x14ac:dyDescent="0.25">
      <c r="E8167" s="29"/>
      <c r="F8167" s="20"/>
      <c r="I8167" s="87"/>
    </row>
    <row r="8168" spans="5:9" x14ac:dyDescent="0.25">
      <c r="E8168" s="29"/>
      <c r="F8168" s="20"/>
      <c r="I8168" s="87"/>
    </row>
    <row r="8169" spans="5:9" x14ac:dyDescent="0.25">
      <c r="E8169" s="29"/>
      <c r="F8169" s="20"/>
      <c r="I8169" s="87"/>
    </row>
    <row r="8170" spans="5:9" x14ac:dyDescent="0.25">
      <c r="E8170" s="29"/>
      <c r="F8170" s="20"/>
      <c r="I8170" s="87"/>
    </row>
    <row r="8171" spans="5:9" x14ac:dyDescent="0.25">
      <c r="E8171" s="29"/>
      <c r="F8171" s="20"/>
      <c r="I8171" s="87"/>
    </row>
    <row r="8172" spans="5:9" x14ac:dyDescent="0.25">
      <c r="E8172" s="29"/>
      <c r="F8172" s="20"/>
      <c r="I8172" s="87"/>
    </row>
    <row r="8173" spans="5:9" x14ac:dyDescent="0.25">
      <c r="E8173" s="29"/>
      <c r="F8173" s="20"/>
      <c r="I8173" s="87"/>
    </row>
    <row r="8174" spans="5:9" x14ac:dyDescent="0.25">
      <c r="E8174" s="29"/>
      <c r="F8174" s="20"/>
      <c r="I8174" s="87"/>
    </row>
    <row r="8175" spans="5:9" x14ac:dyDescent="0.25">
      <c r="E8175" s="29"/>
      <c r="F8175" s="20"/>
      <c r="I8175" s="87"/>
    </row>
    <row r="8176" spans="5:9" x14ac:dyDescent="0.25">
      <c r="E8176" s="29"/>
      <c r="F8176" s="20"/>
      <c r="I8176" s="87"/>
    </row>
    <row r="8177" spans="5:9" x14ac:dyDescent="0.25">
      <c r="E8177" s="29"/>
      <c r="F8177" s="20"/>
      <c r="I8177" s="87"/>
    </row>
    <row r="8178" spans="5:9" x14ac:dyDescent="0.25">
      <c r="E8178" s="29"/>
      <c r="F8178" s="20"/>
      <c r="I8178" s="87"/>
    </row>
    <row r="8179" spans="5:9" x14ac:dyDescent="0.25">
      <c r="E8179" s="29"/>
      <c r="F8179" s="20"/>
      <c r="I8179" s="87"/>
    </row>
    <row r="8180" spans="5:9" x14ac:dyDescent="0.25">
      <c r="E8180" s="29"/>
      <c r="F8180" s="20"/>
      <c r="I8180" s="87"/>
    </row>
    <row r="8181" spans="5:9" x14ac:dyDescent="0.25">
      <c r="E8181" s="29"/>
      <c r="F8181" s="20"/>
      <c r="I8181" s="87"/>
    </row>
    <row r="8182" spans="5:9" x14ac:dyDescent="0.25">
      <c r="E8182" s="29"/>
      <c r="F8182" s="20"/>
      <c r="I8182" s="87"/>
    </row>
    <row r="8183" spans="5:9" x14ac:dyDescent="0.25">
      <c r="E8183" s="29"/>
      <c r="F8183" s="20"/>
      <c r="I8183" s="87"/>
    </row>
    <row r="8184" spans="5:9" x14ac:dyDescent="0.25">
      <c r="E8184" s="29"/>
      <c r="F8184" s="20"/>
      <c r="I8184" s="87"/>
    </row>
    <row r="8185" spans="5:9" x14ac:dyDescent="0.25">
      <c r="E8185" s="29"/>
      <c r="F8185" s="20"/>
      <c r="I8185" s="87"/>
    </row>
    <row r="8186" spans="5:9" x14ac:dyDescent="0.25">
      <c r="E8186" s="29"/>
      <c r="F8186" s="20"/>
      <c r="I8186" s="87"/>
    </row>
    <row r="8187" spans="5:9" x14ac:dyDescent="0.25">
      <c r="E8187" s="29"/>
      <c r="F8187" s="20"/>
      <c r="I8187" s="87"/>
    </row>
    <row r="8188" spans="5:9" x14ac:dyDescent="0.25">
      <c r="E8188" s="29"/>
      <c r="F8188" s="20"/>
      <c r="I8188" s="87"/>
    </row>
    <row r="8189" spans="5:9" x14ac:dyDescent="0.25">
      <c r="E8189" s="29"/>
      <c r="F8189" s="20"/>
      <c r="I8189" s="87"/>
    </row>
    <row r="8190" spans="5:9" x14ac:dyDescent="0.25">
      <c r="E8190" s="29"/>
      <c r="F8190" s="20"/>
      <c r="I8190" s="87"/>
    </row>
    <row r="8191" spans="5:9" x14ac:dyDescent="0.25">
      <c r="E8191" s="29"/>
      <c r="F8191" s="20"/>
      <c r="I8191" s="87"/>
    </row>
    <row r="8192" spans="5:9" x14ac:dyDescent="0.25">
      <c r="E8192" s="29"/>
      <c r="F8192" s="20"/>
      <c r="I8192" s="87"/>
    </row>
    <row r="8193" spans="5:9" x14ac:dyDescent="0.25">
      <c r="E8193" s="29"/>
      <c r="F8193" s="20"/>
      <c r="I8193" s="87"/>
    </row>
    <row r="8194" spans="5:9" x14ac:dyDescent="0.25">
      <c r="E8194" s="29"/>
      <c r="F8194" s="20"/>
      <c r="I8194" s="87"/>
    </row>
    <row r="8195" spans="5:9" x14ac:dyDescent="0.25">
      <c r="E8195" s="29"/>
      <c r="F8195" s="20"/>
      <c r="I8195" s="87"/>
    </row>
    <row r="8196" spans="5:9" x14ac:dyDescent="0.25">
      <c r="E8196" s="29"/>
      <c r="F8196" s="20"/>
      <c r="I8196" s="87"/>
    </row>
    <row r="8197" spans="5:9" x14ac:dyDescent="0.25">
      <c r="E8197" s="29"/>
      <c r="F8197" s="20"/>
      <c r="I8197" s="87"/>
    </row>
    <row r="8198" spans="5:9" x14ac:dyDescent="0.25">
      <c r="E8198" s="29"/>
      <c r="F8198" s="20"/>
      <c r="I8198" s="87"/>
    </row>
    <row r="8199" spans="5:9" x14ac:dyDescent="0.25">
      <c r="E8199" s="29"/>
      <c r="F8199" s="20"/>
      <c r="I8199" s="87"/>
    </row>
    <row r="8200" spans="5:9" x14ac:dyDescent="0.25">
      <c r="E8200" s="29"/>
      <c r="F8200" s="20"/>
      <c r="I8200" s="87"/>
    </row>
    <row r="8201" spans="5:9" x14ac:dyDescent="0.25">
      <c r="E8201" s="29"/>
      <c r="F8201" s="20"/>
      <c r="I8201" s="87"/>
    </row>
    <row r="8202" spans="5:9" x14ac:dyDescent="0.25">
      <c r="E8202" s="29"/>
      <c r="F8202" s="20"/>
      <c r="I8202" s="87"/>
    </row>
    <row r="8203" spans="5:9" x14ac:dyDescent="0.25">
      <c r="E8203" s="29"/>
      <c r="F8203" s="20"/>
      <c r="I8203" s="87"/>
    </row>
    <row r="8204" spans="5:9" x14ac:dyDescent="0.25">
      <c r="E8204" s="29"/>
      <c r="F8204" s="20"/>
      <c r="I8204" s="87"/>
    </row>
    <row r="8205" spans="5:9" x14ac:dyDescent="0.25">
      <c r="E8205" s="29"/>
      <c r="F8205" s="20"/>
      <c r="I8205" s="87"/>
    </row>
    <row r="8206" spans="5:9" x14ac:dyDescent="0.25">
      <c r="E8206" s="29"/>
      <c r="F8206" s="20"/>
      <c r="I8206" s="87"/>
    </row>
    <row r="8207" spans="5:9" x14ac:dyDescent="0.25">
      <c r="E8207" s="29"/>
      <c r="F8207" s="20"/>
      <c r="I8207" s="87"/>
    </row>
    <row r="8208" spans="5:9" x14ac:dyDescent="0.25">
      <c r="E8208" s="29"/>
      <c r="F8208" s="20"/>
      <c r="I8208" s="87"/>
    </row>
    <row r="8209" spans="5:9" x14ac:dyDescent="0.25">
      <c r="E8209" s="29"/>
      <c r="F8209" s="20"/>
      <c r="I8209" s="87"/>
    </row>
    <row r="8210" spans="5:9" x14ac:dyDescent="0.25">
      <c r="E8210" s="29"/>
      <c r="F8210" s="20"/>
      <c r="I8210" s="87"/>
    </row>
    <row r="8211" spans="5:9" x14ac:dyDescent="0.25">
      <c r="E8211" s="29"/>
      <c r="F8211" s="20"/>
      <c r="I8211" s="87"/>
    </row>
    <row r="8212" spans="5:9" x14ac:dyDescent="0.25">
      <c r="E8212" s="29"/>
      <c r="F8212" s="20"/>
      <c r="I8212" s="87"/>
    </row>
    <row r="8213" spans="5:9" x14ac:dyDescent="0.25">
      <c r="E8213" s="29"/>
      <c r="F8213" s="20"/>
      <c r="I8213" s="87"/>
    </row>
    <row r="8214" spans="5:9" x14ac:dyDescent="0.25">
      <c r="E8214" s="29"/>
      <c r="F8214" s="20"/>
      <c r="I8214" s="87"/>
    </row>
    <row r="8215" spans="5:9" x14ac:dyDescent="0.25">
      <c r="E8215" s="29"/>
      <c r="F8215" s="20"/>
      <c r="I8215" s="87"/>
    </row>
    <row r="8216" spans="5:9" x14ac:dyDescent="0.25">
      <c r="E8216" s="29"/>
      <c r="F8216" s="20"/>
      <c r="I8216" s="87"/>
    </row>
    <row r="8217" spans="5:9" x14ac:dyDescent="0.25">
      <c r="E8217" s="29"/>
      <c r="F8217" s="20"/>
      <c r="I8217" s="87"/>
    </row>
    <row r="8218" spans="5:9" x14ac:dyDescent="0.25">
      <c r="E8218" s="29"/>
      <c r="F8218" s="20"/>
      <c r="I8218" s="87"/>
    </row>
    <row r="8219" spans="5:9" x14ac:dyDescent="0.25">
      <c r="E8219" s="29"/>
      <c r="F8219" s="20"/>
      <c r="I8219" s="87"/>
    </row>
    <row r="8220" spans="5:9" x14ac:dyDescent="0.25">
      <c r="E8220" s="29"/>
      <c r="F8220" s="20"/>
      <c r="I8220" s="87"/>
    </row>
    <row r="8221" spans="5:9" x14ac:dyDescent="0.25">
      <c r="E8221" s="29"/>
      <c r="F8221" s="20"/>
      <c r="I8221" s="87"/>
    </row>
    <row r="8222" spans="5:9" x14ac:dyDescent="0.25">
      <c r="E8222" s="29"/>
      <c r="F8222" s="20"/>
      <c r="I8222" s="87"/>
    </row>
    <row r="8223" spans="5:9" x14ac:dyDescent="0.25">
      <c r="E8223" s="29"/>
      <c r="F8223" s="20"/>
      <c r="I8223" s="87"/>
    </row>
    <row r="8224" spans="5:9" x14ac:dyDescent="0.25">
      <c r="E8224" s="29"/>
      <c r="F8224" s="20"/>
      <c r="I8224" s="87"/>
    </row>
    <row r="8225" spans="5:9" x14ac:dyDescent="0.25">
      <c r="E8225" s="29"/>
      <c r="F8225" s="20"/>
      <c r="I8225" s="87"/>
    </row>
    <row r="8226" spans="5:9" x14ac:dyDescent="0.25">
      <c r="E8226" s="29"/>
      <c r="F8226" s="20"/>
      <c r="I8226" s="87"/>
    </row>
    <row r="8227" spans="5:9" x14ac:dyDescent="0.25">
      <c r="E8227" s="29"/>
      <c r="F8227" s="20"/>
      <c r="I8227" s="87"/>
    </row>
    <row r="8228" spans="5:9" x14ac:dyDescent="0.25">
      <c r="E8228" s="29"/>
      <c r="F8228" s="20"/>
      <c r="I8228" s="87"/>
    </row>
    <row r="8229" spans="5:9" x14ac:dyDescent="0.25">
      <c r="E8229" s="29"/>
      <c r="F8229" s="20"/>
      <c r="I8229" s="87"/>
    </row>
    <row r="8230" spans="5:9" x14ac:dyDescent="0.25">
      <c r="E8230" s="29"/>
      <c r="F8230" s="20"/>
      <c r="I8230" s="87"/>
    </row>
    <row r="8231" spans="5:9" x14ac:dyDescent="0.25">
      <c r="E8231" s="29"/>
      <c r="F8231" s="20"/>
      <c r="I8231" s="87"/>
    </row>
    <row r="8232" spans="5:9" x14ac:dyDescent="0.25">
      <c r="E8232" s="29"/>
      <c r="F8232" s="20"/>
      <c r="I8232" s="87"/>
    </row>
    <row r="8233" spans="5:9" x14ac:dyDescent="0.25">
      <c r="E8233" s="29"/>
      <c r="F8233" s="20"/>
      <c r="I8233" s="87"/>
    </row>
    <row r="8234" spans="5:9" x14ac:dyDescent="0.25">
      <c r="E8234" s="29"/>
      <c r="F8234" s="20"/>
      <c r="I8234" s="87"/>
    </row>
    <row r="8235" spans="5:9" x14ac:dyDescent="0.25">
      <c r="E8235" s="29"/>
      <c r="F8235" s="20"/>
      <c r="I8235" s="87"/>
    </row>
    <row r="8236" spans="5:9" x14ac:dyDescent="0.25">
      <c r="E8236" s="29"/>
      <c r="F8236" s="20"/>
      <c r="I8236" s="87"/>
    </row>
    <row r="8237" spans="5:9" x14ac:dyDescent="0.25">
      <c r="E8237" s="29"/>
      <c r="F8237" s="20"/>
      <c r="I8237" s="87"/>
    </row>
    <row r="8238" spans="5:9" x14ac:dyDescent="0.25">
      <c r="E8238" s="29"/>
      <c r="F8238" s="20"/>
      <c r="I8238" s="87"/>
    </row>
    <row r="8239" spans="5:9" x14ac:dyDescent="0.25">
      <c r="E8239" s="29"/>
      <c r="F8239" s="20"/>
      <c r="I8239" s="87"/>
    </row>
    <row r="8240" spans="5:9" x14ac:dyDescent="0.25">
      <c r="E8240" s="29"/>
      <c r="F8240" s="20"/>
      <c r="I8240" s="87"/>
    </row>
    <row r="8241" spans="5:9" x14ac:dyDescent="0.25">
      <c r="E8241" s="29"/>
      <c r="F8241" s="20"/>
      <c r="I8241" s="87"/>
    </row>
    <row r="8242" spans="5:9" x14ac:dyDescent="0.25">
      <c r="E8242" s="29"/>
      <c r="F8242" s="20"/>
      <c r="I8242" s="87"/>
    </row>
    <row r="8243" spans="5:9" x14ac:dyDescent="0.25">
      <c r="E8243" s="29"/>
      <c r="F8243" s="20"/>
      <c r="I8243" s="87"/>
    </row>
    <row r="8244" spans="5:9" x14ac:dyDescent="0.25">
      <c r="E8244" s="29"/>
      <c r="F8244" s="20"/>
      <c r="I8244" s="87"/>
    </row>
    <row r="8245" spans="5:9" x14ac:dyDescent="0.25">
      <c r="E8245" s="29"/>
      <c r="F8245" s="20"/>
      <c r="I8245" s="87"/>
    </row>
    <row r="8246" spans="5:9" x14ac:dyDescent="0.25">
      <c r="E8246" s="29"/>
      <c r="F8246" s="20"/>
      <c r="I8246" s="87"/>
    </row>
    <row r="8247" spans="5:9" x14ac:dyDescent="0.25">
      <c r="E8247" s="29"/>
      <c r="F8247" s="20"/>
      <c r="I8247" s="87"/>
    </row>
    <row r="8248" spans="5:9" x14ac:dyDescent="0.25">
      <c r="E8248" s="29"/>
      <c r="F8248" s="20"/>
      <c r="I8248" s="87"/>
    </row>
    <row r="8249" spans="5:9" x14ac:dyDescent="0.25">
      <c r="E8249" s="29"/>
      <c r="F8249" s="20"/>
      <c r="I8249" s="87"/>
    </row>
    <row r="8250" spans="5:9" x14ac:dyDescent="0.25">
      <c r="E8250" s="29"/>
      <c r="F8250" s="20"/>
      <c r="I8250" s="87"/>
    </row>
    <row r="8251" spans="5:9" x14ac:dyDescent="0.25">
      <c r="E8251" s="29"/>
      <c r="F8251" s="20"/>
      <c r="I8251" s="87"/>
    </row>
    <row r="8252" spans="5:9" x14ac:dyDescent="0.25">
      <c r="E8252" s="29"/>
      <c r="F8252" s="20"/>
      <c r="I8252" s="87"/>
    </row>
    <row r="8253" spans="5:9" x14ac:dyDescent="0.25">
      <c r="E8253" s="29"/>
      <c r="F8253" s="20"/>
      <c r="I8253" s="87"/>
    </row>
    <row r="8254" spans="5:9" x14ac:dyDescent="0.25">
      <c r="E8254" s="29"/>
      <c r="F8254" s="20"/>
      <c r="I8254" s="87"/>
    </row>
    <row r="8255" spans="5:9" x14ac:dyDescent="0.25">
      <c r="E8255" s="29"/>
      <c r="F8255" s="20"/>
      <c r="I8255" s="87"/>
    </row>
    <row r="8256" spans="5:9" x14ac:dyDescent="0.25">
      <c r="E8256" s="29"/>
      <c r="F8256" s="20"/>
      <c r="I8256" s="87"/>
    </row>
    <row r="8257" spans="5:9" x14ac:dyDescent="0.25">
      <c r="E8257" s="29"/>
      <c r="F8257" s="20"/>
      <c r="I8257" s="87"/>
    </row>
    <row r="8258" spans="5:9" x14ac:dyDescent="0.25">
      <c r="E8258" s="29"/>
      <c r="F8258" s="20"/>
      <c r="I8258" s="87"/>
    </row>
    <row r="8259" spans="5:9" x14ac:dyDescent="0.25">
      <c r="E8259" s="29"/>
      <c r="F8259" s="20"/>
      <c r="I8259" s="87"/>
    </row>
    <row r="8260" spans="5:9" x14ac:dyDescent="0.25">
      <c r="E8260" s="29"/>
      <c r="F8260" s="20"/>
      <c r="I8260" s="87"/>
    </row>
    <row r="8261" spans="5:9" x14ac:dyDescent="0.25">
      <c r="E8261" s="29"/>
      <c r="F8261" s="20"/>
      <c r="I8261" s="87"/>
    </row>
    <row r="8262" spans="5:9" x14ac:dyDescent="0.25">
      <c r="E8262" s="29"/>
      <c r="F8262" s="20"/>
      <c r="I8262" s="87"/>
    </row>
    <row r="8263" spans="5:9" x14ac:dyDescent="0.25">
      <c r="E8263" s="29"/>
      <c r="F8263" s="20"/>
      <c r="I8263" s="87"/>
    </row>
    <row r="8264" spans="5:9" x14ac:dyDescent="0.25">
      <c r="E8264" s="29"/>
      <c r="F8264" s="20"/>
      <c r="I8264" s="87"/>
    </row>
    <row r="8265" spans="5:9" x14ac:dyDescent="0.25">
      <c r="E8265" s="29"/>
      <c r="F8265" s="20"/>
      <c r="I8265" s="87"/>
    </row>
    <row r="8266" spans="5:9" x14ac:dyDescent="0.25">
      <c r="E8266" s="29"/>
      <c r="F8266" s="20"/>
      <c r="I8266" s="87"/>
    </row>
    <row r="8267" spans="5:9" x14ac:dyDescent="0.25">
      <c r="E8267" s="29"/>
      <c r="F8267" s="20"/>
      <c r="I8267" s="87"/>
    </row>
    <row r="8268" spans="5:9" x14ac:dyDescent="0.25">
      <c r="E8268" s="29"/>
      <c r="F8268" s="20"/>
      <c r="I8268" s="87"/>
    </row>
    <row r="8269" spans="5:9" x14ac:dyDescent="0.25">
      <c r="E8269" s="29"/>
      <c r="F8269" s="20"/>
      <c r="I8269" s="87"/>
    </row>
    <row r="8270" spans="5:9" x14ac:dyDescent="0.25">
      <c r="E8270" s="29"/>
      <c r="F8270" s="20"/>
      <c r="I8270" s="87"/>
    </row>
    <row r="8271" spans="5:9" x14ac:dyDescent="0.25">
      <c r="E8271" s="29"/>
      <c r="F8271" s="20"/>
      <c r="I8271" s="87"/>
    </row>
    <row r="8272" spans="5:9" x14ac:dyDescent="0.25">
      <c r="E8272" s="29"/>
      <c r="F8272" s="20"/>
      <c r="I8272" s="87"/>
    </row>
    <row r="8273" spans="5:9" x14ac:dyDescent="0.25">
      <c r="E8273" s="29"/>
      <c r="F8273" s="20"/>
      <c r="I8273" s="87"/>
    </row>
    <row r="8274" spans="5:9" x14ac:dyDescent="0.25">
      <c r="E8274" s="29"/>
      <c r="F8274" s="20"/>
      <c r="I8274" s="87"/>
    </row>
    <row r="8275" spans="5:9" x14ac:dyDescent="0.25">
      <c r="E8275" s="29"/>
      <c r="F8275" s="20"/>
      <c r="I8275" s="87"/>
    </row>
    <row r="8276" spans="5:9" x14ac:dyDescent="0.25">
      <c r="E8276" s="29"/>
      <c r="F8276" s="20"/>
      <c r="I8276" s="87"/>
    </row>
    <row r="8277" spans="5:9" x14ac:dyDescent="0.25">
      <c r="E8277" s="29"/>
      <c r="F8277" s="20"/>
      <c r="I8277" s="87"/>
    </row>
    <row r="8278" spans="5:9" x14ac:dyDescent="0.25">
      <c r="E8278" s="29"/>
      <c r="F8278" s="20"/>
      <c r="I8278" s="87"/>
    </row>
    <row r="8279" spans="5:9" x14ac:dyDescent="0.25">
      <c r="E8279" s="29"/>
      <c r="F8279" s="20"/>
      <c r="I8279" s="87"/>
    </row>
    <row r="8280" spans="5:9" x14ac:dyDescent="0.25">
      <c r="E8280" s="29"/>
      <c r="F8280" s="20"/>
      <c r="I8280" s="87"/>
    </row>
    <row r="8281" spans="5:9" x14ac:dyDescent="0.25">
      <c r="E8281" s="29"/>
      <c r="F8281" s="20"/>
      <c r="I8281" s="87"/>
    </row>
    <row r="8282" spans="5:9" x14ac:dyDescent="0.25">
      <c r="E8282" s="29"/>
      <c r="F8282" s="20"/>
      <c r="I8282" s="87"/>
    </row>
    <row r="8283" spans="5:9" x14ac:dyDescent="0.25">
      <c r="E8283" s="29"/>
      <c r="F8283" s="20"/>
      <c r="I8283" s="87"/>
    </row>
    <row r="8284" spans="5:9" x14ac:dyDescent="0.25">
      <c r="E8284" s="29"/>
      <c r="F8284" s="20"/>
      <c r="I8284" s="87"/>
    </row>
    <row r="8285" spans="5:9" x14ac:dyDescent="0.25">
      <c r="E8285" s="29"/>
      <c r="F8285" s="20"/>
      <c r="I8285" s="87"/>
    </row>
    <row r="8286" spans="5:9" x14ac:dyDescent="0.25">
      <c r="E8286" s="29"/>
      <c r="F8286" s="20"/>
      <c r="I8286" s="87"/>
    </row>
    <row r="8287" spans="5:9" x14ac:dyDescent="0.25">
      <c r="E8287" s="29"/>
      <c r="F8287" s="20"/>
      <c r="I8287" s="87"/>
    </row>
    <row r="8288" spans="5:9" x14ac:dyDescent="0.25">
      <c r="E8288" s="29"/>
      <c r="F8288" s="20"/>
      <c r="I8288" s="87"/>
    </row>
    <row r="8289" spans="5:9" x14ac:dyDescent="0.25">
      <c r="E8289" s="29"/>
      <c r="F8289" s="20"/>
      <c r="I8289" s="87"/>
    </row>
    <row r="8290" spans="5:9" x14ac:dyDescent="0.25">
      <c r="E8290" s="29"/>
      <c r="F8290" s="20"/>
      <c r="I8290" s="87"/>
    </row>
    <row r="8291" spans="5:9" x14ac:dyDescent="0.25">
      <c r="E8291" s="29"/>
      <c r="F8291" s="20"/>
      <c r="I8291" s="87"/>
    </row>
    <row r="8292" spans="5:9" x14ac:dyDescent="0.25">
      <c r="E8292" s="29"/>
      <c r="F8292" s="20"/>
      <c r="I8292" s="87"/>
    </row>
    <row r="8293" spans="5:9" x14ac:dyDescent="0.25">
      <c r="E8293" s="29"/>
      <c r="F8293" s="20"/>
      <c r="I8293" s="87"/>
    </row>
    <row r="8294" spans="5:9" x14ac:dyDescent="0.25">
      <c r="E8294" s="29"/>
      <c r="F8294" s="20"/>
      <c r="I8294" s="87"/>
    </row>
    <row r="8295" spans="5:9" x14ac:dyDescent="0.25">
      <c r="E8295" s="29"/>
      <c r="F8295" s="20"/>
      <c r="I8295" s="87"/>
    </row>
    <row r="8296" spans="5:9" x14ac:dyDescent="0.25">
      <c r="E8296" s="29"/>
      <c r="F8296" s="20"/>
      <c r="I8296" s="87"/>
    </row>
    <row r="8297" spans="5:9" x14ac:dyDescent="0.25">
      <c r="E8297" s="29"/>
      <c r="F8297" s="20"/>
      <c r="I8297" s="87"/>
    </row>
    <row r="8298" spans="5:9" x14ac:dyDescent="0.25">
      <c r="E8298" s="29"/>
      <c r="F8298" s="20"/>
      <c r="I8298" s="87"/>
    </row>
    <row r="8299" spans="5:9" x14ac:dyDescent="0.25">
      <c r="E8299" s="29"/>
      <c r="F8299" s="20"/>
      <c r="I8299" s="87"/>
    </row>
    <row r="8300" spans="5:9" x14ac:dyDescent="0.25">
      <c r="E8300" s="29"/>
      <c r="F8300" s="20"/>
      <c r="I8300" s="87"/>
    </row>
    <row r="8301" spans="5:9" x14ac:dyDescent="0.25">
      <c r="E8301" s="29"/>
      <c r="F8301" s="20"/>
      <c r="I8301" s="87"/>
    </row>
    <row r="8302" spans="5:9" x14ac:dyDescent="0.25">
      <c r="E8302" s="29"/>
      <c r="F8302" s="20"/>
      <c r="I8302" s="87"/>
    </row>
    <row r="8303" spans="5:9" x14ac:dyDescent="0.25">
      <c r="E8303" s="29"/>
      <c r="F8303" s="20"/>
      <c r="I8303" s="87"/>
    </row>
    <row r="8304" spans="5:9" x14ac:dyDescent="0.25">
      <c r="E8304" s="29"/>
      <c r="F8304" s="20"/>
      <c r="I8304" s="87"/>
    </row>
    <row r="8305" spans="5:9" x14ac:dyDescent="0.25">
      <c r="E8305" s="29"/>
      <c r="F8305" s="20"/>
      <c r="I8305" s="87"/>
    </row>
    <row r="8306" spans="5:9" x14ac:dyDescent="0.25">
      <c r="E8306" s="29"/>
      <c r="F8306" s="20"/>
      <c r="I8306" s="87"/>
    </row>
    <row r="8307" spans="5:9" x14ac:dyDescent="0.25">
      <c r="E8307" s="29"/>
      <c r="F8307" s="20"/>
      <c r="I8307" s="87"/>
    </row>
    <row r="8308" spans="5:9" x14ac:dyDescent="0.25">
      <c r="E8308" s="29"/>
      <c r="F8308" s="20"/>
      <c r="I8308" s="87"/>
    </row>
    <row r="8309" spans="5:9" x14ac:dyDescent="0.25">
      <c r="E8309" s="29"/>
      <c r="F8309" s="20"/>
      <c r="I8309" s="87"/>
    </row>
    <row r="8310" spans="5:9" x14ac:dyDescent="0.25">
      <c r="E8310" s="29"/>
      <c r="F8310" s="20"/>
      <c r="I8310" s="87"/>
    </row>
    <row r="8311" spans="5:9" x14ac:dyDescent="0.25">
      <c r="E8311" s="29"/>
      <c r="F8311" s="20"/>
      <c r="I8311" s="87"/>
    </row>
    <row r="8312" spans="5:9" x14ac:dyDescent="0.25">
      <c r="E8312" s="29"/>
      <c r="F8312" s="20"/>
      <c r="I8312" s="87"/>
    </row>
    <row r="8313" spans="5:9" x14ac:dyDescent="0.25">
      <c r="E8313" s="29"/>
      <c r="F8313" s="20"/>
      <c r="I8313" s="87"/>
    </row>
    <row r="8314" spans="5:9" x14ac:dyDescent="0.25">
      <c r="E8314" s="29"/>
      <c r="F8314" s="20"/>
      <c r="I8314" s="87"/>
    </row>
    <row r="8315" spans="5:9" x14ac:dyDescent="0.25">
      <c r="E8315" s="29"/>
      <c r="F8315" s="20"/>
      <c r="I8315" s="87"/>
    </row>
    <row r="8316" spans="5:9" x14ac:dyDescent="0.25">
      <c r="E8316" s="29"/>
      <c r="F8316" s="20"/>
      <c r="I8316" s="87"/>
    </row>
    <row r="8317" spans="5:9" x14ac:dyDescent="0.25">
      <c r="E8317" s="29"/>
      <c r="F8317" s="20"/>
      <c r="I8317" s="87"/>
    </row>
    <row r="8318" spans="5:9" x14ac:dyDescent="0.25">
      <c r="E8318" s="29"/>
      <c r="F8318" s="20"/>
      <c r="I8318" s="87"/>
    </row>
    <row r="8319" spans="5:9" x14ac:dyDescent="0.25">
      <c r="E8319" s="29"/>
      <c r="F8319" s="20"/>
      <c r="I8319" s="87"/>
    </row>
    <row r="8320" spans="5:9" x14ac:dyDescent="0.25">
      <c r="E8320" s="29"/>
      <c r="F8320" s="20"/>
      <c r="I8320" s="87"/>
    </row>
    <row r="8321" spans="5:9" x14ac:dyDescent="0.25">
      <c r="E8321" s="29"/>
      <c r="F8321" s="20"/>
      <c r="I8321" s="87"/>
    </row>
    <row r="8322" spans="5:9" x14ac:dyDescent="0.25">
      <c r="E8322" s="29"/>
      <c r="F8322" s="20"/>
      <c r="I8322" s="87"/>
    </row>
    <row r="8323" spans="5:9" x14ac:dyDescent="0.25">
      <c r="E8323" s="29"/>
      <c r="F8323" s="20"/>
      <c r="I8323" s="87"/>
    </row>
    <row r="8324" spans="5:9" x14ac:dyDescent="0.25">
      <c r="E8324" s="29"/>
      <c r="F8324" s="20"/>
      <c r="I8324" s="87"/>
    </row>
    <row r="8325" spans="5:9" x14ac:dyDescent="0.25">
      <c r="E8325" s="29"/>
      <c r="F8325" s="20"/>
      <c r="I8325" s="87"/>
    </row>
    <row r="8326" spans="5:9" x14ac:dyDescent="0.25">
      <c r="E8326" s="29"/>
      <c r="F8326" s="20"/>
      <c r="I8326" s="87"/>
    </row>
    <row r="8327" spans="5:9" x14ac:dyDescent="0.25">
      <c r="E8327" s="29"/>
      <c r="F8327" s="20"/>
      <c r="I8327" s="87"/>
    </row>
    <row r="8328" spans="5:9" x14ac:dyDescent="0.25">
      <c r="E8328" s="29"/>
      <c r="F8328" s="20"/>
      <c r="I8328" s="87"/>
    </row>
    <row r="8329" spans="5:9" x14ac:dyDescent="0.25">
      <c r="E8329" s="29"/>
      <c r="F8329" s="20"/>
      <c r="I8329" s="87"/>
    </row>
    <row r="8330" spans="5:9" x14ac:dyDescent="0.25">
      <c r="E8330" s="29"/>
      <c r="F8330" s="20"/>
      <c r="I8330" s="87"/>
    </row>
    <row r="8331" spans="5:9" x14ac:dyDescent="0.25">
      <c r="E8331" s="29"/>
      <c r="F8331" s="20"/>
      <c r="I8331" s="87"/>
    </row>
    <row r="8332" spans="5:9" x14ac:dyDescent="0.25">
      <c r="E8332" s="29"/>
      <c r="F8332" s="20"/>
      <c r="I8332" s="87"/>
    </row>
    <row r="8333" spans="5:9" x14ac:dyDescent="0.25">
      <c r="E8333" s="29"/>
      <c r="F8333" s="20"/>
      <c r="I8333" s="87"/>
    </row>
    <row r="8334" spans="5:9" x14ac:dyDescent="0.25">
      <c r="E8334" s="29"/>
      <c r="F8334" s="20"/>
      <c r="I8334" s="87"/>
    </row>
    <row r="8335" spans="5:9" x14ac:dyDescent="0.25">
      <c r="E8335" s="29"/>
      <c r="F8335" s="20"/>
      <c r="I8335" s="87"/>
    </row>
    <row r="8336" spans="5:9" x14ac:dyDescent="0.25">
      <c r="E8336" s="29"/>
      <c r="F8336" s="20"/>
      <c r="I8336" s="87"/>
    </row>
    <row r="8337" spans="5:9" x14ac:dyDescent="0.25">
      <c r="E8337" s="29"/>
      <c r="F8337" s="20"/>
      <c r="I8337" s="87"/>
    </row>
    <row r="8338" spans="5:9" x14ac:dyDescent="0.25">
      <c r="E8338" s="29"/>
      <c r="F8338" s="20"/>
      <c r="I8338" s="87"/>
    </row>
    <row r="8339" spans="5:9" x14ac:dyDescent="0.25">
      <c r="E8339" s="29"/>
      <c r="F8339" s="20"/>
      <c r="I8339" s="87"/>
    </row>
    <row r="8340" spans="5:9" x14ac:dyDescent="0.25">
      <c r="E8340" s="29"/>
      <c r="F8340" s="20"/>
      <c r="I8340" s="87"/>
    </row>
    <row r="8341" spans="5:9" x14ac:dyDescent="0.25">
      <c r="E8341" s="29"/>
      <c r="F8341" s="20"/>
      <c r="I8341" s="87"/>
    </row>
    <row r="8342" spans="5:9" x14ac:dyDescent="0.25">
      <c r="E8342" s="29"/>
      <c r="F8342" s="20"/>
      <c r="I8342" s="87"/>
    </row>
    <row r="8343" spans="5:9" x14ac:dyDescent="0.25">
      <c r="E8343" s="29"/>
      <c r="F8343" s="20"/>
      <c r="I8343" s="87"/>
    </row>
    <row r="8344" spans="5:9" x14ac:dyDescent="0.25">
      <c r="E8344" s="29"/>
      <c r="F8344" s="20"/>
      <c r="I8344" s="87"/>
    </row>
    <row r="8345" spans="5:9" x14ac:dyDescent="0.25">
      <c r="E8345" s="29"/>
      <c r="F8345" s="20"/>
      <c r="I8345" s="87"/>
    </row>
    <row r="8346" spans="5:9" x14ac:dyDescent="0.25">
      <c r="E8346" s="29"/>
      <c r="F8346" s="20"/>
      <c r="I8346" s="87"/>
    </row>
    <row r="8347" spans="5:9" x14ac:dyDescent="0.25">
      <c r="E8347" s="29"/>
      <c r="F8347" s="20"/>
      <c r="I8347" s="87"/>
    </row>
    <row r="8348" spans="5:9" x14ac:dyDescent="0.25">
      <c r="E8348" s="29"/>
      <c r="F8348" s="20"/>
      <c r="I8348" s="87"/>
    </row>
    <row r="8349" spans="5:9" x14ac:dyDescent="0.25">
      <c r="E8349" s="29"/>
      <c r="F8349" s="20"/>
      <c r="I8349" s="87"/>
    </row>
    <row r="8350" spans="5:9" x14ac:dyDescent="0.25">
      <c r="E8350" s="29"/>
      <c r="F8350" s="20"/>
      <c r="I8350" s="87"/>
    </row>
    <row r="8351" spans="5:9" x14ac:dyDescent="0.25">
      <c r="E8351" s="29"/>
      <c r="F8351" s="20"/>
      <c r="I8351" s="87"/>
    </row>
    <row r="8352" spans="5:9" x14ac:dyDescent="0.25">
      <c r="E8352" s="29"/>
      <c r="F8352" s="20"/>
      <c r="I8352" s="87"/>
    </row>
    <row r="8353" spans="5:9" x14ac:dyDescent="0.25">
      <c r="E8353" s="29"/>
      <c r="F8353" s="20"/>
      <c r="I8353" s="87"/>
    </row>
    <row r="8354" spans="5:9" x14ac:dyDescent="0.25">
      <c r="E8354" s="29"/>
      <c r="F8354" s="20"/>
      <c r="I8354" s="87"/>
    </row>
    <row r="8355" spans="5:9" x14ac:dyDescent="0.25">
      <c r="E8355" s="29"/>
      <c r="F8355" s="20"/>
      <c r="I8355" s="87"/>
    </row>
    <row r="8356" spans="5:9" x14ac:dyDescent="0.25">
      <c r="E8356" s="29"/>
      <c r="F8356" s="20"/>
      <c r="I8356" s="87"/>
    </row>
    <row r="8357" spans="5:9" x14ac:dyDescent="0.25">
      <c r="E8357" s="29"/>
      <c r="F8357" s="20"/>
      <c r="I8357" s="87"/>
    </row>
    <row r="8358" spans="5:9" x14ac:dyDescent="0.25">
      <c r="E8358" s="29"/>
      <c r="F8358" s="20"/>
      <c r="I8358" s="87"/>
    </row>
    <row r="8359" spans="5:9" x14ac:dyDescent="0.25">
      <c r="E8359" s="29"/>
      <c r="F8359" s="20"/>
      <c r="I8359" s="87"/>
    </row>
    <row r="8360" spans="5:9" x14ac:dyDescent="0.25">
      <c r="E8360" s="29"/>
      <c r="F8360" s="20"/>
      <c r="I8360" s="87"/>
    </row>
    <row r="8361" spans="5:9" x14ac:dyDescent="0.25">
      <c r="E8361" s="29"/>
      <c r="F8361" s="20"/>
      <c r="I8361" s="87"/>
    </row>
    <row r="8362" spans="5:9" x14ac:dyDescent="0.25">
      <c r="E8362" s="29"/>
      <c r="F8362" s="20"/>
      <c r="I8362" s="87"/>
    </row>
    <row r="8363" spans="5:9" x14ac:dyDescent="0.25">
      <c r="E8363" s="29"/>
      <c r="F8363" s="20"/>
      <c r="I8363" s="87"/>
    </row>
    <row r="8364" spans="5:9" x14ac:dyDescent="0.25">
      <c r="E8364" s="29"/>
      <c r="F8364" s="20"/>
      <c r="I8364" s="87"/>
    </row>
    <row r="8365" spans="5:9" x14ac:dyDescent="0.25">
      <c r="E8365" s="29"/>
      <c r="F8365" s="20"/>
      <c r="I8365" s="87"/>
    </row>
    <row r="8366" spans="5:9" x14ac:dyDescent="0.25">
      <c r="E8366" s="29"/>
      <c r="F8366" s="20"/>
      <c r="I8366" s="87"/>
    </row>
    <row r="8367" spans="5:9" x14ac:dyDescent="0.25">
      <c r="E8367" s="29"/>
      <c r="F8367" s="20"/>
      <c r="I8367" s="87"/>
    </row>
    <row r="8368" spans="5:9" x14ac:dyDescent="0.25">
      <c r="E8368" s="29"/>
      <c r="F8368" s="20"/>
      <c r="I8368" s="87"/>
    </row>
    <row r="8369" spans="5:9" x14ac:dyDescent="0.25">
      <c r="E8369" s="29"/>
      <c r="F8369" s="20"/>
      <c r="I8369" s="87"/>
    </row>
    <row r="8370" spans="5:9" x14ac:dyDescent="0.25">
      <c r="E8370" s="29"/>
      <c r="F8370" s="20"/>
      <c r="I8370" s="87"/>
    </row>
    <row r="8371" spans="5:9" x14ac:dyDescent="0.25">
      <c r="E8371" s="29"/>
      <c r="F8371" s="20"/>
      <c r="I8371" s="87"/>
    </row>
    <row r="8372" spans="5:9" x14ac:dyDescent="0.25">
      <c r="E8372" s="29"/>
      <c r="F8372" s="20"/>
      <c r="I8372" s="87"/>
    </row>
    <row r="8373" spans="5:9" x14ac:dyDescent="0.25">
      <c r="E8373" s="29"/>
      <c r="F8373" s="20"/>
      <c r="I8373" s="87"/>
    </row>
    <row r="8374" spans="5:9" x14ac:dyDescent="0.25">
      <c r="E8374" s="29"/>
      <c r="F8374" s="20"/>
      <c r="I8374" s="87"/>
    </row>
    <row r="8375" spans="5:9" x14ac:dyDescent="0.25">
      <c r="E8375" s="29"/>
      <c r="F8375" s="20"/>
      <c r="I8375" s="87"/>
    </row>
    <row r="8376" spans="5:9" x14ac:dyDescent="0.25">
      <c r="E8376" s="29"/>
      <c r="F8376" s="20"/>
      <c r="I8376" s="87"/>
    </row>
    <row r="8377" spans="5:9" x14ac:dyDescent="0.25">
      <c r="E8377" s="29"/>
      <c r="F8377" s="20"/>
      <c r="I8377" s="87"/>
    </row>
    <row r="8378" spans="5:9" x14ac:dyDescent="0.25">
      <c r="E8378" s="29"/>
      <c r="F8378" s="20"/>
      <c r="I8378" s="87"/>
    </row>
    <row r="8379" spans="5:9" x14ac:dyDescent="0.25">
      <c r="E8379" s="29"/>
      <c r="F8379" s="20"/>
      <c r="I8379" s="87"/>
    </row>
    <row r="8380" spans="5:9" x14ac:dyDescent="0.25">
      <c r="E8380" s="29"/>
      <c r="F8380" s="20"/>
      <c r="I8380" s="87"/>
    </row>
    <row r="8381" spans="5:9" x14ac:dyDescent="0.25">
      <c r="E8381" s="29"/>
      <c r="F8381" s="20"/>
      <c r="I8381" s="87"/>
    </row>
    <row r="8382" spans="5:9" x14ac:dyDescent="0.25">
      <c r="E8382" s="29"/>
      <c r="F8382" s="20"/>
      <c r="I8382" s="87"/>
    </row>
    <row r="8383" spans="5:9" x14ac:dyDescent="0.25">
      <c r="E8383" s="29"/>
      <c r="F8383" s="20"/>
      <c r="I8383" s="87"/>
    </row>
    <row r="8384" spans="5:9" x14ac:dyDescent="0.25">
      <c r="E8384" s="29"/>
      <c r="F8384" s="20"/>
      <c r="I8384" s="87"/>
    </row>
    <row r="8385" spans="5:9" x14ac:dyDescent="0.25">
      <c r="E8385" s="29"/>
      <c r="F8385" s="20"/>
      <c r="I8385" s="87"/>
    </row>
    <row r="8386" spans="5:9" x14ac:dyDescent="0.25">
      <c r="E8386" s="29"/>
      <c r="F8386" s="20"/>
      <c r="I8386" s="87"/>
    </row>
    <row r="8387" spans="5:9" x14ac:dyDescent="0.25">
      <c r="E8387" s="29"/>
      <c r="F8387" s="20"/>
      <c r="I8387" s="87"/>
    </row>
    <row r="8388" spans="5:9" x14ac:dyDescent="0.25">
      <c r="E8388" s="29"/>
      <c r="F8388" s="20"/>
      <c r="I8388" s="87"/>
    </row>
    <row r="8389" spans="5:9" x14ac:dyDescent="0.25">
      <c r="E8389" s="29"/>
      <c r="F8389" s="20"/>
      <c r="I8389" s="87"/>
    </row>
    <row r="8390" spans="5:9" x14ac:dyDescent="0.25">
      <c r="E8390" s="29"/>
      <c r="F8390" s="20"/>
      <c r="I8390" s="87"/>
    </row>
    <row r="8391" spans="5:9" x14ac:dyDescent="0.25">
      <c r="E8391" s="29"/>
      <c r="F8391" s="20"/>
      <c r="I8391" s="87"/>
    </row>
    <row r="8392" spans="5:9" x14ac:dyDescent="0.25">
      <c r="E8392" s="29"/>
      <c r="F8392" s="20"/>
      <c r="I8392" s="87"/>
    </row>
    <row r="8393" spans="5:9" x14ac:dyDescent="0.25">
      <c r="E8393" s="29"/>
      <c r="F8393" s="20"/>
      <c r="I8393" s="87"/>
    </row>
    <row r="8394" spans="5:9" x14ac:dyDescent="0.25">
      <c r="E8394" s="29"/>
      <c r="F8394" s="20"/>
      <c r="I8394" s="87"/>
    </row>
    <row r="8395" spans="5:9" x14ac:dyDescent="0.25">
      <c r="E8395" s="29"/>
      <c r="F8395" s="20"/>
      <c r="I8395" s="87"/>
    </row>
    <row r="8396" spans="5:9" x14ac:dyDescent="0.25">
      <c r="E8396" s="29"/>
      <c r="F8396" s="20"/>
      <c r="I8396" s="87"/>
    </row>
    <row r="8397" spans="5:9" x14ac:dyDescent="0.25">
      <c r="E8397" s="29"/>
      <c r="F8397" s="20"/>
      <c r="I8397" s="87"/>
    </row>
    <row r="8398" spans="5:9" x14ac:dyDescent="0.25">
      <c r="E8398" s="29"/>
      <c r="F8398" s="20"/>
      <c r="I8398" s="87"/>
    </row>
    <row r="8399" spans="5:9" x14ac:dyDescent="0.25">
      <c r="E8399" s="29"/>
      <c r="F8399" s="20"/>
      <c r="I8399" s="87"/>
    </row>
    <row r="8400" spans="5:9" x14ac:dyDescent="0.25">
      <c r="E8400" s="29"/>
      <c r="F8400" s="20"/>
      <c r="I8400" s="87"/>
    </row>
    <row r="8401" spans="5:9" x14ac:dyDescent="0.25">
      <c r="E8401" s="29"/>
      <c r="F8401" s="20"/>
      <c r="I8401" s="87"/>
    </row>
    <row r="8402" spans="5:9" x14ac:dyDescent="0.25">
      <c r="E8402" s="29"/>
      <c r="F8402" s="20"/>
      <c r="I8402" s="87"/>
    </row>
    <row r="8403" spans="5:9" x14ac:dyDescent="0.25">
      <c r="E8403" s="29"/>
      <c r="F8403" s="20"/>
      <c r="I8403" s="87"/>
    </row>
    <row r="8404" spans="5:9" x14ac:dyDescent="0.25">
      <c r="E8404" s="29"/>
      <c r="F8404" s="20"/>
      <c r="I8404" s="87"/>
    </row>
    <row r="8405" spans="5:9" x14ac:dyDescent="0.25">
      <c r="E8405" s="29"/>
      <c r="F8405" s="20"/>
      <c r="I8405" s="87"/>
    </row>
    <row r="8406" spans="5:9" x14ac:dyDescent="0.25">
      <c r="E8406" s="29"/>
      <c r="F8406" s="20"/>
      <c r="I8406" s="87"/>
    </row>
    <row r="8407" spans="5:9" x14ac:dyDescent="0.25">
      <c r="E8407" s="29"/>
      <c r="F8407" s="20"/>
      <c r="I8407" s="87"/>
    </row>
    <row r="8408" spans="5:9" x14ac:dyDescent="0.25">
      <c r="E8408" s="29"/>
      <c r="F8408" s="20"/>
      <c r="I8408" s="87"/>
    </row>
    <row r="8409" spans="5:9" x14ac:dyDescent="0.25">
      <c r="E8409" s="29"/>
      <c r="F8409" s="20"/>
      <c r="I8409" s="87"/>
    </row>
    <row r="8410" spans="5:9" x14ac:dyDescent="0.25">
      <c r="E8410" s="29"/>
      <c r="F8410" s="20"/>
      <c r="I8410" s="87"/>
    </row>
    <row r="8411" spans="5:9" x14ac:dyDescent="0.25">
      <c r="E8411" s="29"/>
      <c r="F8411" s="20"/>
      <c r="I8411" s="87"/>
    </row>
    <row r="8412" spans="5:9" x14ac:dyDescent="0.25">
      <c r="E8412" s="29"/>
      <c r="F8412" s="20"/>
      <c r="I8412" s="87"/>
    </row>
    <row r="8413" spans="5:9" x14ac:dyDescent="0.25">
      <c r="E8413" s="29"/>
      <c r="F8413" s="20"/>
      <c r="I8413" s="87"/>
    </row>
    <row r="8414" spans="5:9" x14ac:dyDescent="0.25">
      <c r="E8414" s="29"/>
      <c r="F8414" s="20"/>
      <c r="I8414" s="87"/>
    </row>
    <row r="8415" spans="5:9" x14ac:dyDescent="0.25">
      <c r="E8415" s="29"/>
      <c r="F8415" s="20"/>
      <c r="I8415" s="87"/>
    </row>
    <row r="8416" spans="5:9" x14ac:dyDescent="0.25">
      <c r="E8416" s="29"/>
      <c r="F8416" s="20"/>
      <c r="I8416" s="87"/>
    </row>
    <row r="8417" spans="5:9" x14ac:dyDescent="0.25">
      <c r="E8417" s="29"/>
      <c r="F8417" s="20"/>
      <c r="I8417" s="87"/>
    </row>
    <row r="8418" spans="5:9" x14ac:dyDescent="0.25">
      <c r="E8418" s="29"/>
      <c r="F8418" s="20"/>
      <c r="I8418" s="87"/>
    </row>
    <row r="8419" spans="5:9" x14ac:dyDescent="0.25">
      <c r="E8419" s="29"/>
      <c r="F8419" s="20"/>
      <c r="I8419" s="87"/>
    </row>
    <row r="8420" spans="5:9" x14ac:dyDescent="0.25">
      <c r="E8420" s="29"/>
      <c r="F8420" s="20"/>
      <c r="I8420" s="87"/>
    </row>
    <row r="8421" spans="5:9" x14ac:dyDescent="0.25">
      <c r="E8421" s="29"/>
      <c r="F8421" s="20"/>
      <c r="I8421" s="87"/>
    </row>
    <row r="8422" spans="5:9" x14ac:dyDescent="0.25">
      <c r="E8422" s="29"/>
      <c r="F8422" s="20"/>
      <c r="I8422" s="87"/>
    </row>
    <row r="8423" spans="5:9" x14ac:dyDescent="0.25">
      <c r="E8423" s="29"/>
      <c r="F8423" s="20"/>
      <c r="I8423" s="87"/>
    </row>
    <row r="8424" spans="5:9" x14ac:dyDescent="0.25">
      <c r="E8424" s="29"/>
      <c r="F8424" s="20"/>
      <c r="I8424" s="87"/>
    </row>
    <row r="8425" spans="5:9" x14ac:dyDescent="0.25">
      <c r="E8425" s="29"/>
      <c r="F8425" s="20"/>
      <c r="I8425" s="87"/>
    </row>
    <row r="8426" spans="5:9" x14ac:dyDescent="0.25">
      <c r="E8426" s="29"/>
      <c r="F8426" s="20"/>
      <c r="I8426" s="87"/>
    </row>
    <row r="8427" spans="5:9" x14ac:dyDescent="0.25">
      <c r="E8427" s="29"/>
      <c r="F8427" s="20"/>
      <c r="I8427" s="87"/>
    </row>
    <row r="8428" spans="5:9" x14ac:dyDescent="0.25">
      <c r="E8428" s="29"/>
      <c r="F8428" s="20"/>
      <c r="I8428" s="87"/>
    </row>
    <row r="8429" spans="5:9" x14ac:dyDescent="0.25">
      <c r="E8429" s="29"/>
      <c r="F8429" s="20"/>
      <c r="I8429" s="87"/>
    </row>
    <row r="8430" spans="5:9" x14ac:dyDescent="0.25">
      <c r="E8430" s="29"/>
      <c r="F8430" s="20"/>
      <c r="I8430" s="87"/>
    </row>
    <row r="8431" spans="5:9" x14ac:dyDescent="0.25">
      <c r="E8431" s="29"/>
      <c r="F8431" s="20"/>
      <c r="I8431" s="87"/>
    </row>
    <row r="8432" spans="5:9" x14ac:dyDescent="0.25">
      <c r="E8432" s="29"/>
      <c r="F8432" s="20"/>
      <c r="I8432" s="87"/>
    </row>
    <row r="8433" spans="5:9" x14ac:dyDescent="0.25">
      <c r="E8433" s="29"/>
      <c r="F8433" s="20"/>
      <c r="I8433" s="87"/>
    </row>
    <row r="8434" spans="5:9" x14ac:dyDescent="0.25">
      <c r="E8434" s="29"/>
      <c r="F8434" s="20"/>
      <c r="I8434" s="87"/>
    </row>
    <row r="8435" spans="5:9" x14ac:dyDescent="0.25">
      <c r="E8435" s="29"/>
      <c r="F8435" s="20"/>
      <c r="I8435" s="87"/>
    </row>
    <row r="8436" spans="5:9" x14ac:dyDescent="0.25">
      <c r="E8436" s="29"/>
      <c r="F8436" s="20"/>
      <c r="I8436" s="87"/>
    </row>
    <row r="8437" spans="5:9" x14ac:dyDescent="0.25">
      <c r="E8437" s="29"/>
      <c r="F8437" s="20"/>
      <c r="I8437" s="87"/>
    </row>
    <row r="8438" spans="5:9" x14ac:dyDescent="0.25">
      <c r="E8438" s="29"/>
      <c r="F8438" s="20"/>
      <c r="I8438" s="87"/>
    </row>
    <row r="8439" spans="5:9" x14ac:dyDescent="0.25">
      <c r="E8439" s="29"/>
      <c r="F8439" s="20"/>
      <c r="I8439" s="87"/>
    </row>
    <row r="8440" spans="5:9" x14ac:dyDescent="0.25">
      <c r="E8440" s="29"/>
      <c r="F8440" s="20"/>
      <c r="I8440" s="87"/>
    </row>
    <row r="8441" spans="5:9" x14ac:dyDescent="0.25">
      <c r="E8441" s="29"/>
      <c r="F8441" s="20"/>
      <c r="I8441" s="87"/>
    </row>
    <row r="8442" spans="5:9" x14ac:dyDescent="0.25">
      <c r="E8442" s="29"/>
      <c r="F8442" s="20"/>
      <c r="I8442" s="87"/>
    </row>
    <row r="8443" spans="5:9" x14ac:dyDescent="0.25">
      <c r="E8443" s="29"/>
      <c r="F8443" s="20"/>
      <c r="I8443" s="87"/>
    </row>
    <row r="8444" spans="5:9" x14ac:dyDescent="0.25">
      <c r="E8444" s="29"/>
      <c r="F8444" s="20"/>
      <c r="I8444" s="87"/>
    </row>
    <row r="8445" spans="5:9" x14ac:dyDescent="0.25">
      <c r="E8445" s="29"/>
      <c r="F8445" s="20"/>
      <c r="I8445" s="87"/>
    </row>
    <row r="8446" spans="5:9" x14ac:dyDescent="0.25">
      <c r="E8446" s="29"/>
      <c r="F8446" s="20"/>
      <c r="I8446" s="87"/>
    </row>
    <row r="8447" spans="5:9" x14ac:dyDescent="0.25">
      <c r="E8447" s="29"/>
      <c r="F8447" s="20"/>
      <c r="I8447" s="87"/>
    </row>
    <row r="8448" spans="5:9" x14ac:dyDescent="0.25">
      <c r="E8448" s="29"/>
      <c r="F8448" s="20"/>
      <c r="I8448" s="87"/>
    </row>
    <row r="8449" spans="5:9" x14ac:dyDescent="0.25">
      <c r="E8449" s="29"/>
      <c r="F8449" s="20"/>
      <c r="I8449" s="87"/>
    </row>
    <row r="8450" spans="5:9" x14ac:dyDescent="0.25">
      <c r="E8450" s="29"/>
      <c r="F8450" s="20"/>
      <c r="I8450" s="87"/>
    </row>
    <row r="8451" spans="5:9" x14ac:dyDescent="0.25">
      <c r="E8451" s="29"/>
      <c r="F8451" s="20"/>
      <c r="I8451" s="87"/>
    </row>
    <row r="8452" spans="5:9" x14ac:dyDescent="0.25">
      <c r="E8452" s="29"/>
      <c r="F8452" s="20"/>
      <c r="I8452" s="87"/>
    </row>
    <row r="8453" spans="5:9" x14ac:dyDescent="0.25">
      <c r="E8453" s="29"/>
      <c r="F8453" s="20"/>
      <c r="I8453" s="87"/>
    </row>
    <row r="8454" spans="5:9" x14ac:dyDescent="0.25">
      <c r="E8454" s="29"/>
      <c r="F8454" s="20"/>
      <c r="I8454" s="87"/>
    </row>
    <row r="8455" spans="5:9" x14ac:dyDescent="0.25">
      <c r="E8455" s="29"/>
      <c r="F8455" s="20"/>
      <c r="I8455" s="87"/>
    </row>
    <row r="8456" spans="5:9" x14ac:dyDescent="0.25">
      <c r="E8456" s="29"/>
      <c r="F8456" s="20"/>
      <c r="I8456" s="87"/>
    </row>
    <row r="8457" spans="5:9" x14ac:dyDescent="0.25">
      <c r="E8457" s="29"/>
      <c r="F8457" s="20"/>
      <c r="I8457" s="87"/>
    </row>
    <row r="8458" spans="5:9" x14ac:dyDescent="0.25">
      <c r="E8458" s="29"/>
      <c r="F8458" s="20"/>
      <c r="I8458" s="87"/>
    </row>
    <row r="8459" spans="5:9" x14ac:dyDescent="0.25">
      <c r="E8459" s="29"/>
      <c r="F8459" s="20"/>
      <c r="I8459" s="87"/>
    </row>
    <row r="8460" spans="5:9" x14ac:dyDescent="0.25">
      <c r="E8460" s="29"/>
      <c r="F8460" s="20"/>
      <c r="I8460" s="87"/>
    </row>
    <row r="8461" spans="5:9" x14ac:dyDescent="0.25">
      <c r="E8461" s="29"/>
      <c r="F8461" s="20"/>
      <c r="I8461" s="87"/>
    </row>
    <row r="8462" spans="5:9" x14ac:dyDescent="0.25">
      <c r="E8462" s="29"/>
      <c r="F8462" s="20"/>
      <c r="I8462" s="87"/>
    </row>
    <row r="8463" spans="5:9" x14ac:dyDescent="0.25">
      <c r="E8463" s="29"/>
      <c r="F8463" s="20"/>
      <c r="I8463" s="87"/>
    </row>
    <row r="8464" spans="5:9" x14ac:dyDescent="0.25">
      <c r="E8464" s="29"/>
      <c r="F8464" s="20"/>
      <c r="I8464" s="87"/>
    </row>
    <row r="8465" spans="5:9" x14ac:dyDescent="0.25">
      <c r="E8465" s="29"/>
      <c r="F8465" s="20"/>
      <c r="I8465" s="87"/>
    </row>
    <row r="8466" spans="5:9" x14ac:dyDescent="0.25">
      <c r="E8466" s="29"/>
      <c r="F8466" s="20"/>
      <c r="I8466" s="87"/>
    </row>
    <row r="8467" spans="5:9" x14ac:dyDescent="0.25">
      <c r="E8467" s="29"/>
      <c r="F8467" s="20"/>
      <c r="I8467" s="87"/>
    </row>
    <row r="8468" spans="5:9" x14ac:dyDescent="0.25">
      <c r="E8468" s="29"/>
      <c r="F8468" s="20"/>
      <c r="I8468" s="87"/>
    </row>
    <row r="8469" spans="5:9" x14ac:dyDescent="0.25">
      <c r="E8469" s="29"/>
      <c r="F8469" s="20"/>
      <c r="I8469" s="87"/>
    </row>
    <row r="8470" spans="5:9" x14ac:dyDescent="0.25">
      <c r="E8470" s="29"/>
      <c r="F8470" s="20"/>
      <c r="I8470" s="87"/>
    </row>
    <row r="8471" spans="5:9" x14ac:dyDescent="0.25">
      <c r="E8471" s="29"/>
      <c r="F8471" s="20"/>
      <c r="I8471" s="87"/>
    </row>
    <row r="8472" spans="5:9" x14ac:dyDescent="0.25">
      <c r="E8472" s="29"/>
      <c r="F8472" s="20"/>
      <c r="I8472" s="87"/>
    </row>
    <row r="8473" spans="5:9" x14ac:dyDescent="0.25">
      <c r="E8473" s="29"/>
      <c r="F8473" s="20"/>
      <c r="I8473" s="87"/>
    </row>
    <row r="8474" spans="5:9" x14ac:dyDescent="0.25">
      <c r="E8474" s="29"/>
      <c r="F8474" s="20"/>
      <c r="I8474" s="87"/>
    </row>
    <row r="8475" spans="5:9" x14ac:dyDescent="0.25">
      <c r="E8475" s="29"/>
      <c r="F8475" s="20"/>
      <c r="I8475" s="87"/>
    </row>
    <row r="8476" spans="5:9" x14ac:dyDescent="0.25">
      <c r="E8476" s="29"/>
      <c r="F8476" s="20"/>
      <c r="I8476" s="87"/>
    </row>
    <row r="8477" spans="5:9" x14ac:dyDescent="0.25">
      <c r="E8477" s="29"/>
      <c r="F8477" s="20"/>
      <c r="I8477" s="87"/>
    </row>
    <row r="8478" spans="5:9" x14ac:dyDescent="0.25">
      <c r="E8478" s="29"/>
      <c r="F8478" s="20"/>
      <c r="I8478" s="87"/>
    </row>
    <row r="8479" spans="5:9" x14ac:dyDescent="0.25">
      <c r="E8479" s="29"/>
      <c r="F8479" s="20"/>
      <c r="I8479" s="87"/>
    </row>
    <row r="8480" spans="5:9" x14ac:dyDescent="0.25">
      <c r="E8480" s="29"/>
      <c r="F8480" s="20"/>
      <c r="I8480" s="87"/>
    </row>
    <row r="8481" spans="5:9" x14ac:dyDescent="0.25">
      <c r="E8481" s="29"/>
      <c r="F8481" s="20"/>
      <c r="I8481" s="87"/>
    </row>
    <row r="8482" spans="5:9" x14ac:dyDescent="0.25">
      <c r="E8482" s="29"/>
      <c r="F8482" s="20"/>
      <c r="I8482" s="87"/>
    </row>
    <row r="8483" spans="5:9" x14ac:dyDescent="0.25">
      <c r="E8483" s="29"/>
      <c r="F8483" s="20"/>
      <c r="I8483" s="87"/>
    </row>
    <row r="8484" spans="5:9" x14ac:dyDescent="0.25">
      <c r="E8484" s="29"/>
      <c r="F8484" s="20"/>
      <c r="I8484" s="87"/>
    </row>
    <row r="8485" spans="5:9" x14ac:dyDescent="0.25">
      <c r="E8485" s="29"/>
      <c r="F8485" s="20"/>
      <c r="I8485" s="87"/>
    </row>
    <row r="8486" spans="5:9" x14ac:dyDescent="0.25">
      <c r="E8486" s="29"/>
      <c r="F8486" s="20"/>
      <c r="I8486" s="87"/>
    </row>
    <row r="8487" spans="5:9" x14ac:dyDescent="0.25">
      <c r="E8487" s="29"/>
      <c r="F8487" s="20"/>
      <c r="I8487" s="87"/>
    </row>
    <row r="8488" spans="5:9" x14ac:dyDescent="0.25">
      <c r="E8488" s="29"/>
      <c r="F8488" s="20"/>
      <c r="I8488" s="87"/>
    </row>
    <row r="8489" spans="5:9" x14ac:dyDescent="0.25">
      <c r="E8489" s="29"/>
      <c r="F8489" s="20"/>
      <c r="I8489" s="87"/>
    </row>
    <row r="8490" spans="5:9" x14ac:dyDescent="0.25">
      <c r="E8490" s="29"/>
      <c r="F8490" s="20"/>
      <c r="I8490" s="87"/>
    </row>
    <row r="8491" spans="5:9" x14ac:dyDescent="0.25">
      <c r="E8491" s="29"/>
      <c r="F8491" s="20"/>
      <c r="I8491" s="87"/>
    </row>
    <row r="8492" spans="5:9" x14ac:dyDescent="0.25">
      <c r="E8492" s="29"/>
      <c r="F8492" s="20"/>
      <c r="I8492" s="87"/>
    </row>
    <row r="8493" spans="5:9" x14ac:dyDescent="0.25">
      <c r="E8493" s="29"/>
      <c r="F8493" s="20"/>
      <c r="I8493" s="87"/>
    </row>
    <row r="8494" spans="5:9" x14ac:dyDescent="0.25">
      <c r="E8494" s="29"/>
      <c r="F8494" s="20"/>
      <c r="I8494" s="87"/>
    </row>
    <row r="8495" spans="5:9" x14ac:dyDescent="0.25">
      <c r="E8495" s="29"/>
      <c r="F8495" s="20"/>
      <c r="I8495" s="87"/>
    </row>
    <row r="8496" spans="5:9" x14ac:dyDescent="0.25">
      <c r="E8496" s="29"/>
      <c r="F8496" s="20"/>
      <c r="I8496" s="87"/>
    </row>
    <row r="8497" spans="5:9" x14ac:dyDescent="0.25">
      <c r="E8497" s="29"/>
      <c r="F8497" s="20"/>
      <c r="I8497" s="87"/>
    </row>
    <row r="8498" spans="5:9" x14ac:dyDescent="0.25">
      <c r="E8498" s="29"/>
      <c r="F8498" s="20"/>
      <c r="I8498" s="87"/>
    </row>
    <row r="8499" spans="5:9" x14ac:dyDescent="0.25">
      <c r="E8499" s="29"/>
      <c r="F8499" s="20"/>
      <c r="I8499" s="87"/>
    </row>
    <row r="8500" spans="5:9" x14ac:dyDescent="0.25">
      <c r="E8500" s="29"/>
      <c r="F8500" s="20"/>
      <c r="I8500" s="87"/>
    </row>
    <row r="8501" spans="5:9" x14ac:dyDescent="0.25">
      <c r="E8501" s="29"/>
      <c r="F8501" s="20"/>
      <c r="I8501" s="87"/>
    </row>
    <row r="8502" spans="5:9" x14ac:dyDescent="0.25">
      <c r="E8502" s="29"/>
      <c r="F8502" s="20"/>
      <c r="I8502" s="87"/>
    </row>
    <row r="8503" spans="5:9" x14ac:dyDescent="0.25">
      <c r="E8503" s="29"/>
      <c r="F8503" s="20"/>
      <c r="I8503" s="87"/>
    </row>
    <row r="8504" spans="5:9" x14ac:dyDescent="0.25">
      <c r="E8504" s="29"/>
      <c r="F8504" s="20"/>
      <c r="I8504" s="87"/>
    </row>
    <row r="8505" spans="5:9" x14ac:dyDescent="0.25">
      <c r="E8505" s="29"/>
      <c r="F8505" s="20"/>
      <c r="I8505" s="87"/>
    </row>
    <row r="8506" spans="5:9" x14ac:dyDescent="0.25">
      <c r="E8506" s="29"/>
      <c r="F8506" s="20"/>
      <c r="I8506" s="87"/>
    </row>
    <row r="8507" spans="5:9" x14ac:dyDescent="0.25">
      <c r="E8507" s="29"/>
      <c r="F8507" s="20"/>
      <c r="I8507" s="87"/>
    </row>
    <row r="8508" spans="5:9" x14ac:dyDescent="0.25">
      <c r="E8508" s="29"/>
      <c r="F8508" s="20"/>
      <c r="I8508" s="87"/>
    </row>
    <row r="8509" spans="5:9" x14ac:dyDescent="0.25">
      <c r="E8509" s="29"/>
      <c r="F8509" s="20"/>
      <c r="I8509" s="87"/>
    </row>
    <row r="8510" spans="5:9" x14ac:dyDescent="0.25">
      <c r="E8510" s="29"/>
      <c r="F8510" s="20"/>
      <c r="I8510" s="87"/>
    </row>
    <row r="8511" spans="5:9" x14ac:dyDescent="0.25">
      <c r="E8511" s="29"/>
      <c r="F8511" s="20"/>
      <c r="I8511" s="87"/>
    </row>
    <row r="8512" spans="5:9" x14ac:dyDescent="0.25">
      <c r="E8512" s="29"/>
      <c r="F8512" s="20"/>
      <c r="I8512" s="87"/>
    </row>
    <row r="8513" spans="5:9" x14ac:dyDescent="0.25">
      <c r="E8513" s="29"/>
      <c r="F8513" s="20"/>
      <c r="I8513" s="87"/>
    </row>
    <row r="8514" spans="5:9" x14ac:dyDescent="0.25">
      <c r="E8514" s="29"/>
      <c r="F8514" s="20"/>
      <c r="I8514" s="87"/>
    </row>
    <row r="8515" spans="5:9" x14ac:dyDescent="0.25">
      <c r="E8515" s="29"/>
      <c r="F8515" s="20"/>
      <c r="I8515" s="87"/>
    </row>
    <row r="8516" spans="5:9" x14ac:dyDescent="0.25">
      <c r="E8516" s="29"/>
      <c r="F8516" s="20"/>
      <c r="I8516" s="87"/>
    </row>
    <row r="8517" spans="5:9" x14ac:dyDescent="0.25">
      <c r="E8517" s="29"/>
      <c r="F8517" s="20"/>
      <c r="I8517" s="87"/>
    </row>
    <row r="8518" spans="5:9" x14ac:dyDescent="0.25">
      <c r="E8518" s="29"/>
      <c r="F8518" s="20"/>
      <c r="I8518" s="87"/>
    </row>
    <row r="8519" spans="5:9" x14ac:dyDescent="0.25">
      <c r="E8519" s="29"/>
      <c r="F8519" s="20"/>
      <c r="I8519" s="87"/>
    </row>
    <row r="8520" spans="5:9" x14ac:dyDescent="0.25">
      <c r="E8520" s="29"/>
      <c r="F8520" s="20"/>
      <c r="I8520" s="87"/>
    </row>
    <row r="8521" spans="5:9" x14ac:dyDescent="0.25">
      <c r="E8521" s="29"/>
      <c r="F8521" s="20"/>
      <c r="I8521" s="87"/>
    </row>
    <row r="8522" spans="5:9" x14ac:dyDescent="0.25">
      <c r="E8522" s="29"/>
      <c r="F8522" s="20"/>
      <c r="I8522" s="87"/>
    </row>
    <row r="8523" spans="5:9" x14ac:dyDescent="0.25">
      <c r="E8523" s="29"/>
      <c r="F8523" s="20"/>
      <c r="I8523" s="87"/>
    </row>
    <row r="8524" spans="5:9" x14ac:dyDescent="0.25">
      <c r="E8524" s="29"/>
      <c r="F8524" s="20"/>
      <c r="I8524" s="87"/>
    </row>
    <row r="8525" spans="5:9" x14ac:dyDescent="0.25">
      <c r="E8525" s="29"/>
      <c r="F8525" s="20"/>
      <c r="I8525" s="87"/>
    </row>
    <row r="8526" spans="5:9" x14ac:dyDescent="0.25">
      <c r="E8526" s="29"/>
      <c r="F8526" s="20"/>
      <c r="I8526" s="87"/>
    </row>
    <row r="8527" spans="5:9" x14ac:dyDescent="0.25">
      <c r="E8527" s="29"/>
      <c r="F8527" s="20"/>
      <c r="I8527" s="87"/>
    </row>
    <row r="8528" spans="5:9" x14ac:dyDescent="0.25">
      <c r="E8528" s="29"/>
      <c r="F8528" s="20"/>
      <c r="I8528" s="87"/>
    </row>
    <row r="8529" spans="5:9" x14ac:dyDescent="0.25">
      <c r="E8529" s="29"/>
      <c r="F8529" s="20"/>
      <c r="I8529" s="87"/>
    </row>
    <row r="8530" spans="5:9" x14ac:dyDescent="0.25">
      <c r="E8530" s="29"/>
      <c r="F8530" s="20"/>
      <c r="I8530" s="87"/>
    </row>
    <row r="8531" spans="5:9" x14ac:dyDescent="0.25">
      <c r="E8531" s="29"/>
      <c r="F8531" s="20"/>
      <c r="I8531" s="87"/>
    </row>
    <row r="8532" spans="5:9" x14ac:dyDescent="0.25">
      <c r="E8532" s="29"/>
      <c r="F8532" s="20"/>
      <c r="I8532" s="87"/>
    </row>
    <row r="8533" spans="5:9" x14ac:dyDescent="0.25">
      <c r="E8533" s="29"/>
      <c r="F8533" s="20"/>
      <c r="I8533" s="87"/>
    </row>
    <row r="8534" spans="5:9" x14ac:dyDescent="0.25">
      <c r="E8534" s="29"/>
      <c r="F8534" s="20"/>
      <c r="I8534" s="87"/>
    </row>
    <row r="8535" spans="5:9" x14ac:dyDescent="0.25">
      <c r="E8535" s="29"/>
      <c r="F8535" s="20"/>
      <c r="I8535" s="87"/>
    </row>
    <row r="8536" spans="5:9" x14ac:dyDescent="0.25">
      <c r="E8536" s="29"/>
      <c r="F8536" s="20"/>
      <c r="I8536" s="87"/>
    </row>
    <row r="8537" spans="5:9" x14ac:dyDescent="0.25">
      <c r="E8537" s="29"/>
      <c r="F8537" s="20"/>
      <c r="I8537" s="87"/>
    </row>
    <row r="8538" spans="5:9" x14ac:dyDescent="0.25">
      <c r="E8538" s="29"/>
      <c r="F8538" s="20"/>
      <c r="I8538" s="87"/>
    </row>
    <row r="8539" spans="5:9" x14ac:dyDescent="0.25">
      <c r="E8539" s="29"/>
      <c r="F8539" s="20"/>
      <c r="I8539" s="87"/>
    </row>
    <row r="8540" spans="5:9" x14ac:dyDescent="0.25">
      <c r="E8540" s="29"/>
      <c r="F8540" s="20"/>
      <c r="I8540" s="87"/>
    </row>
    <row r="8541" spans="5:9" x14ac:dyDescent="0.25">
      <c r="E8541" s="29"/>
      <c r="F8541" s="20"/>
      <c r="I8541" s="87"/>
    </row>
    <row r="8542" spans="5:9" x14ac:dyDescent="0.25">
      <c r="E8542" s="29"/>
      <c r="F8542" s="20"/>
      <c r="I8542" s="87"/>
    </row>
    <row r="8543" spans="5:9" x14ac:dyDescent="0.25">
      <c r="E8543" s="29"/>
      <c r="F8543" s="20"/>
      <c r="I8543" s="87"/>
    </row>
    <row r="8544" spans="5:9" x14ac:dyDescent="0.25">
      <c r="E8544" s="29"/>
      <c r="F8544" s="20"/>
      <c r="I8544" s="87"/>
    </row>
    <row r="8545" spans="5:9" x14ac:dyDescent="0.25">
      <c r="E8545" s="29"/>
      <c r="F8545" s="20"/>
      <c r="I8545" s="87"/>
    </row>
    <row r="8546" spans="5:9" x14ac:dyDescent="0.25">
      <c r="E8546" s="29"/>
      <c r="F8546" s="20"/>
      <c r="I8546" s="87"/>
    </row>
    <row r="8547" spans="5:9" x14ac:dyDescent="0.25">
      <c r="E8547" s="29"/>
      <c r="F8547" s="20"/>
      <c r="I8547" s="87"/>
    </row>
    <row r="8548" spans="5:9" x14ac:dyDescent="0.25">
      <c r="E8548" s="29"/>
      <c r="F8548" s="20"/>
      <c r="I8548" s="87"/>
    </row>
    <row r="8549" spans="5:9" x14ac:dyDescent="0.25">
      <c r="E8549" s="29"/>
      <c r="F8549" s="20"/>
      <c r="I8549" s="87"/>
    </row>
    <row r="8550" spans="5:9" x14ac:dyDescent="0.25">
      <c r="E8550" s="29"/>
      <c r="F8550" s="20"/>
      <c r="I8550" s="87"/>
    </row>
    <row r="8551" spans="5:9" x14ac:dyDescent="0.25">
      <c r="E8551" s="29"/>
      <c r="F8551" s="20"/>
      <c r="I8551" s="87"/>
    </row>
    <row r="8552" spans="5:9" x14ac:dyDescent="0.25">
      <c r="E8552" s="29"/>
      <c r="F8552" s="20"/>
      <c r="I8552" s="87"/>
    </row>
    <row r="8553" spans="5:9" x14ac:dyDescent="0.25">
      <c r="E8553" s="29"/>
      <c r="F8553" s="20"/>
      <c r="I8553" s="87"/>
    </row>
    <row r="8554" spans="5:9" x14ac:dyDescent="0.25">
      <c r="E8554" s="29"/>
      <c r="F8554" s="20"/>
      <c r="I8554" s="87"/>
    </row>
    <row r="8555" spans="5:9" x14ac:dyDescent="0.25">
      <c r="E8555" s="29"/>
      <c r="F8555" s="20"/>
      <c r="I8555" s="87"/>
    </row>
    <row r="8556" spans="5:9" x14ac:dyDescent="0.25">
      <c r="E8556" s="29"/>
      <c r="F8556" s="20"/>
      <c r="I8556" s="87"/>
    </row>
    <row r="8557" spans="5:9" x14ac:dyDescent="0.25">
      <c r="E8557" s="29"/>
      <c r="F8557" s="20"/>
      <c r="I8557" s="87"/>
    </row>
    <row r="8558" spans="5:9" x14ac:dyDescent="0.25">
      <c r="E8558" s="29"/>
      <c r="F8558" s="20"/>
      <c r="I8558" s="87"/>
    </row>
    <row r="8559" spans="5:9" x14ac:dyDescent="0.25">
      <c r="E8559" s="29"/>
      <c r="F8559" s="20"/>
      <c r="I8559" s="87"/>
    </row>
    <row r="8560" spans="5:9" x14ac:dyDescent="0.25">
      <c r="E8560" s="29"/>
      <c r="F8560" s="20"/>
      <c r="I8560" s="87"/>
    </row>
    <row r="8561" spans="5:9" x14ac:dyDescent="0.25">
      <c r="E8561" s="29"/>
      <c r="F8561" s="20"/>
      <c r="I8561" s="87"/>
    </row>
    <row r="8562" spans="5:9" x14ac:dyDescent="0.25">
      <c r="E8562" s="29"/>
      <c r="F8562" s="20"/>
      <c r="I8562" s="87"/>
    </row>
    <row r="8563" spans="5:9" x14ac:dyDescent="0.25">
      <c r="E8563" s="29"/>
      <c r="F8563" s="20"/>
      <c r="I8563" s="87"/>
    </row>
    <row r="8564" spans="5:9" x14ac:dyDescent="0.25">
      <c r="E8564" s="29"/>
      <c r="F8564" s="20"/>
      <c r="I8564" s="87"/>
    </row>
    <row r="8565" spans="5:9" x14ac:dyDescent="0.25">
      <c r="E8565" s="29"/>
      <c r="F8565" s="20"/>
      <c r="I8565" s="87"/>
    </row>
    <row r="8566" spans="5:9" x14ac:dyDescent="0.25">
      <c r="E8566" s="29"/>
      <c r="F8566" s="20"/>
      <c r="I8566" s="87"/>
    </row>
    <row r="8567" spans="5:9" x14ac:dyDescent="0.25">
      <c r="E8567" s="29"/>
      <c r="F8567" s="20"/>
      <c r="I8567" s="87"/>
    </row>
    <row r="8568" spans="5:9" x14ac:dyDescent="0.25">
      <c r="E8568" s="29"/>
      <c r="F8568" s="20"/>
      <c r="I8568" s="87"/>
    </row>
    <row r="8569" spans="5:9" x14ac:dyDescent="0.25">
      <c r="E8569" s="29"/>
      <c r="F8569" s="20"/>
      <c r="I8569" s="87"/>
    </row>
    <row r="8570" spans="5:9" x14ac:dyDescent="0.25">
      <c r="E8570" s="29"/>
      <c r="F8570" s="20"/>
      <c r="I8570" s="87"/>
    </row>
    <row r="8571" spans="5:9" x14ac:dyDescent="0.25">
      <c r="E8571" s="29"/>
      <c r="F8571" s="20"/>
      <c r="I8571" s="87"/>
    </row>
    <row r="8572" spans="5:9" x14ac:dyDescent="0.25">
      <c r="E8572" s="29"/>
      <c r="F8572" s="20"/>
      <c r="I8572" s="87"/>
    </row>
    <row r="8573" spans="5:9" x14ac:dyDescent="0.25">
      <c r="E8573" s="29"/>
      <c r="F8573" s="20"/>
      <c r="I8573" s="87"/>
    </row>
    <row r="8574" spans="5:9" x14ac:dyDescent="0.25">
      <c r="E8574" s="29"/>
      <c r="F8574" s="20"/>
      <c r="I8574" s="87"/>
    </row>
    <row r="8575" spans="5:9" x14ac:dyDescent="0.25">
      <c r="E8575" s="29"/>
      <c r="F8575" s="20"/>
      <c r="I8575" s="87"/>
    </row>
    <row r="8576" spans="5:9" x14ac:dyDescent="0.25">
      <c r="E8576" s="29"/>
      <c r="F8576" s="20"/>
      <c r="I8576" s="87"/>
    </row>
    <row r="8577" spans="5:9" x14ac:dyDescent="0.25">
      <c r="E8577" s="29"/>
      <c r="F8577" s="20"/>
      <c r="I8577" s="87"/>
    </row>
    <row r="8578" spans="5:9" x14ac:dyDescent="0.25">
      <c r="E8578" s="29"/>
      <c r="F8578" s="20"/>
      <c r="I8578" s="87"/>
    </row>
    <row r="8579" spans="5:9" x14ac:dyDescent="0.25">
      <c r="E8579" s="29"/>
      <c r="F8579" s="20"/>
      <c r="I8579" s="87"/>
    </row>
    <row r="8580" spans="5:9" x14ac:dyDescent="0.25">
      <c r="E8580" s="29"/>
      <c r="F8580" s="20"/>
      <c r="I8580" s="87"/>
    </row>
    <row r="8581" spans="5:9" x14ac:dyDescent="0.25">
      <c r="E8581" s="29"/>
      <c r="F8581" s="20"/>
      <c r="I8581" s="87"/>
    </row>
    <row r="8582" spans="5:9" x14ac:dyDescent="0.25">
      <c r="E8582" s="29"/>
      <c r="F8582" s="20"/>
      <c r="I8582" s="87"/>
    </row>
    <row r="8583" spans="5:9" x14ac:dyDescent="0.25">
      <c r="E8583" s="29"/>
      <c r="F8583" s="20"/>
      <c r="I8583" s="87"/>
    </row>
    <row r="8584" spans="5:9" x14ac:dyDescent="0.25">
      <c r="E8584" s="29"/>
      <c r="F8584" s="20"/>
      <c r="I8584" s="87"/>
    </row>
    <row r="8585" spans="5:9" x14ac:dyDescent="0.25">
      <c r="E8585" s="29"/>
      <c r="F8585" s="20"/>
      <c r="I8585" s="87"/>
    </row>
    <row r="8586" spans="5:9" x14ac:dyDescent="0.25">
      <c r="E8586" s="29"/>
      <c r="F8586" s="20"/>
      <c r="I8586" s="87"/>
    </row>
    <row r="8587" spans="5:9" x14ac:dyDescent="0.25">
      <c r="E8587" s="29"/>
      <c r="F8587" s="20"/>
      <c r="I8587" s="87"/>
    </row>
    <row r="8588" spans="5:9" x14ac:dyDescent="0.25">
      <c r="E8588" s="29"/>
      <c r="F8588" s="20"/>
      <c r="I8588" s="87"/>
    </row>
    <row r="8589" spans="5:9" x14ac:dyDescent="0.25">
      <c r="E8589" s="29"/>
      <c r="F8589" s="20"/>
      <c r="I8589" s="87"/>
    </row>
    <row r="8590" spans="5:9" x14ac:dyDescent="0.25">
      <c r="E8590" s="29"/>
      <c r="F8590" s="20"/>
      <c r="I8590" s="87"/>
    </row>
    <row r="8591" spans="5:9" x14ac:dyDescent="0.25">
      <c r="E8591" s="29"/>
      <c r="F8591" s="20"/>
      <c r="I8591" s="87"/>
    </row>
    <row r="8592" spans="5:9" x14ac:dyDescent="0.25">
      <c r="E8592" s="29"/>
      <c r="F8592" s="20"/>
      <c r="I8592" s="87"/>
    </row>
    <row r="8593" spans="5:9" x14ac:dyDescent="0.25">
      <c r="E8593" s="29"/>
      <c r="F8593" s="20"/>
      <c r="I8593" s="87"/>
    </row>
    <row r="8594" spans="5:9" x14ac:dyDescent="0.25">
      <c r="E8594" s="29"/>
      <c r="F8594" s="20"/>
      <c r="I8594" s="87"/>
    </row>
    <row r="8595" spans="5:9" x14ac:dyDescent="0.25">
      <c r="E8595" s="29"/>
      <c r="F8595" s="20"/>
      <c r="I8595" s="87"/>
    </row>
    <row r="8596" spans="5:9" x14ac:dyDescent="0.25">
      <c r="E8596" s="29"/>
      <c r="F8596" s="20"/>
      <c r="I8596" s="87"/>
    </row>
    <row r="8597" spans="5:9" x14ac:dyDescent="0.25">
      <c r="E8597" s="29"/>
      <c r="F8597" s="20"/>
      <c r="I8597" s="87"/>
    </row>
    <row r="8598" spans="5:9" x14ac:dyDescent="0.25">
      <c r="E8598" s="29"/>
      <c r="F8598" s="20"/>
      <c r="I8598" s="87"/>
    </row>
    <row r="8599" spans="5:9" x14ac:dyDescent="0.25">
      <c r="E8599" s="29"/>
      <c r="F8599" s="20"/>
      <c r="I8599" s="87"/>
    </row>
    <row r="8600" spans="5:9" x14ac:dyDescent="0.25">
      <c r="E8600" s="29"/>
      <c r="F8600" s="20"/>
      <c r="I8600" s="87"/>
    </row>
    <row r="8601" spans="5:9" x14ac:dyDescent="0.25">
      <c r="E8601" s="29"/>
      <c r="F8601" s="20"/>
      <c r="I8601" s="87"/>
    </row>
    <row r="8602" spans="5:9" x14ac:dyDescent="0.25">
      <c r="E8602" s="29"/>
      <c r="F8602" s="20"/>
      <c r="I8602" s="87"/>
    </row>
    <row r="8603" spans="5:9" x14ac:dyDescent="0.25">
      <c r="E8603" s="29"/>
      <c r="F8603" s="20"/>
      <c r="I8603" s="87"/>
    </row>
    <row r="8604" spans="5:9" x14ac:dyDescent="0.25">
      <c r="E8604" s="29"/>
      <c r="F8604" s="20"/>
      <c r="I8604" s="87"/>
    </row>
    <row r="8605" spans="5:9" x14ac:dyDescent="0.25">
      <c r="E8605" s="29"/>
      <c r="F8605" s="20"/>
      <c r="I8605" s="87"/>
    </row>
    <row r="8606" spans="5:9" x14ac:dyDescent="0.25">
      <c r="E8606" s="29"/>
      <c r="F8606" s="20"/>
      <c r="I8606" s="87"/>
    </row>
    <row r="8607" spans="5:9" x14ac:dyDescent="0.25">
      <c r="E8607" s="29"/>
      <c r="F8607" s="20"/>
      <c r="I8607" s="87"/>
    </row>
    <row r="8608" spans="5:9" x14ac:dyDescent="0.25">
      <c r="E8608" s="29"/>
      <c r="F8608" s="20"/>
      <c r="I8608" s="87"/>
    </row>
    <row r="8609" spans="5:9" x14ac:dyDescent="0.25">
      <c r="E8609" s="29"/>
      <c r="F8609" s="20"/>
      <c r="I8609" s="87"/>
    </row>
    <row r="8610" spans="5:9" x14ac:dyDescent="0.25">
      <c r="E8610" s="29"/>
      <c r="F8610" s="20"/>
      <c r="I8610" s="87"/>
    </row>
    <row r="8611" spans="5:9" x14ac:dyDescent="0.25">
      <c r="E8611" s="29"/>
      <c r="F8611" s="20"/>
      <c r="I8611" s="87"/>
    </row>
    <row r="8612" spans="5:9" x14ac:dyDescent="0.25">
      <c r="E8612" s="29"/>
      <c r="F8612" s="20"/>
      <c r="I8612" s="87"/>
    </row>
    <row r="8613" spans="5:9" x14ac:dyDescent="0.25">
      <c r="E8613" s="29"/>
      <c r="F8613" s="20"/>
      <c r="I8613" s="87"/>
    </row>
    <row r="8614" spans="5:9" x14ac:dyDescent="0.25">
      <c r="E8614" s="29"/>
      <c r="F8614" s="20"/>
      <c r="I8614" s="87"/>
    </row>
    <row r="8615" spans="5:9" x14ac:dyDescent="0.25">
      <c r="E8615" s="29"/>
      <c r="F8615" s="20"/>
      <c r="I8615" s="87"/>
    </row>
    <row r="8616" spans="5:9" x14ac:dyDescent="0.25">
      <c r="E8616" s="29"/>
      <c r="F8616" s="20"/>
      <c r="I8616" s="87"/>
    </row>
    <row r="8617" spans="5:9" x14ac:dyDescent="0.25">
      <c r="E8617" s="29"/>
      <c r="F8617" s="20"/>
      <c r="I8617" s="87"/>
    </row>
    <row r="8618" spans="5:9" x14ac:dyDescent="0.25">
      <c r="E8618" s="29"/>
      <c r="F8618" s="20"/>
      <c r="I8618" s="87"/>
    </row>
    <row r="8619" spans="5:9" x14ac:dyDescent="0.25">
      <c r="E8619" s="29"/>
      <c r="F8619" s="20"/>
      <c r="I8619" s="87"/>
    </row>
    <row r="8620" spans="5:9" x14ac:dyDescent="0.25">
      <c r="E8620" s="29"/>
      <c r="F8620" s="20"/>
      <c r="I8620" s="87"/>
    </row>
    <row r="8621" spans="5:9" x14ac:dyDescent="0.25">
      <c r="E8621" s="29"/>
      <c r="F8621" s="20"/>
      <c r="I8621" s="87"/>
    </row>
    <row r="8622" spans="5:9" x14ac:dyDescent="0.25">
      <c r="E8622" s="29"/>
      <c r="F8622" s="20"/>
      <c r="I8622" s="87"/>
    </row>
    <row r="8623" spans="5:9" x14ac:dyDescent="0.25">
      <c r="E8623" s="29"/>
      <c r="F8623" s="20"/>
      <c r="I8623" s="87"/>
    </row>
    <row r="8624" spans="5:9" x14ac:dyDescent="0.25">
      <c r="E8624" s="29"/>
      <c r="F8624" s="20"/>
      <c r="I8624" s="87"/>
    </row>
    <row r="8625" spans="5:9" x14ac:dyDescent="0.25">
      <c r="E8625" s="29"/>
      <c r="F8625" s="20"/>
      <c r="I8625" s="87"/>
    </row>
    <row r="8626" spans="5:9" x14ac:dyDescent="0.25">
      <c r="E8626" s="29"/>
      <c r="F8626" s="20"/>
      <c r="I8626" s="87"/>
    </row>
    <row r="8627" spans="5:9" x14ac:dyDescent="0.25">
      <c r="E8627" s="29"/>
      <c r="F8627" s="20"/>
      <c r="I8627" s="87"/>
    </row>
    <row r="8628" spans="5:9" x14ac:dyDescent="0.25">
      <c r="E8628" s="29"/>
      <c r="F8628" s="20"/>
      <c r="I8628" s="87"/>
    </row>
    <row r="8629" spans="5:9" x14ac:dyDescent="0.25">
      <c r="E8629" s="29"/>
      <c r="F8629" s="20"/>
      <c r="I8629" s="87"/>
    </row>
    <row r="8630" spans="5:9" x14ac:dyDescent="0.25">
      <c r="E8630" s="29"/>
      <c r="F8630" s="20"/>
      <c r="I8630" s="87"/>
    </row>
    <row r="8631" spans="5:9" x14ac:dyDescent="0.25">
      <c r="E8631" s="29"/>
      <c r="F8631" s="20"/>
      <c r="I8631" s="87"/>
    </row>
    <row r="8632" spans="5:9" x14ac:dyDescent="0.25">
      <c r="E8632" s="29"/>
      <c r="F8632" s="20"/>
      <c r="I8632" s="87"/>
    </row>
    <row r="8633" spans="5:9" x14ac:dyDescent="0.25">
      <c r="E8633" s="29"/>
      <c r="F8633" s="20"/>
      <c r="I8633" s="87"/>
    </row>
    <row r="8634" spans="5:9" x14ac:dyDescent="0.25">
      <c r="E8634" s="29"/>
      <c r="F8634" s="20"/>
      <c r="I8634" s="87"/>
    </row>
    <row r="8635" spans="5:9" x14ac:dyDescent="0.25">
      <c r="E8635" s="29"/>
      <c r="F8635" s="20"/>
      <c r="I8635" s="87"/>
    </row>
    <row r="8636" spans="5:9" x14ac:dyDescent="0.25">
      <c r="E8636" s="29"/>
      <c r="F8636" s="20"/>
      <c r="I8636" s="87"/>
    </row>
    <row r="8637" spans="5:9" x14ac:dyDescent="0.25">
      <c r="E8637" s="29"/>
      <c r="F8637" s="20"/>
      <c r="I8637" s="87"/>
    </row>
    <row r="8638" spans="5:9" x14ac:dyDescent="0.25">
      <c r="E8638" s="29"/>
      <c r="F8638" s="20"/>
      <c r="I8638" s="87"/>
    </row>
    <row r="8639" spans="5:9" x14ac:dyDescent="0.25">
      <c r="E8639" s="29"/>
      <c r="F8639" s="20"/>
      <c r="I8639" s="87"/>
    </row>
    <row r="8640" spans="5:9" x14ac:dyDescent="0.25">
      <c r="E8640" s="29"/>
      <c r="F8640" s="20"/>
      <c r="I8640" s="87"/>
    </row>
    <row r="8641" spans="5:9" x14ac:dyDescent="0.25">
      <c r="E8641" s="29"/>
      <c r="F8641" s="20"/>
      <c r="I8641" s="87"/>
    </row>
    <row r="8642" spans="5:9" x14ac:dyDescent="0.25">
      <c r="E8642" s="29"/>
      <c r="F8642" s="20"/>
      <c r="I8642" s="87"/>
    </row>
    <row r="8643" spans="5:9" x14ac:dyDescent="0.25">
      <c r="E8643" s="29"/>
      <c r="F8643" s="20"/>
      <c r="I8643" s="87"/>
    </row>
    <row r="8644" spans="5:9" x14ac:dyDescent="0.25">
      <c r="E8644" s="29"/>
      <c r="F8644" s="20"/>
      <c r="I8644" s="87"/>
    </row>
    <row r="8645" spans="5:9" x14ac:dyDescent="0.25">
      <c r="E8645" s="29"/>
      <c r="F8645" s="20"/>
      <c r="I8645" s="87"/>
    </row>
    <row r="8646" spans="5:9" x14ac:dyDescent="0.25">
      <c r="E8646" s="29"/>
      <c r="F8646" s="20"/>
      <c r="I8646" s="87"/>
    </row>
    <row r="8647" spans="5:9" x14ac:dyDescent="0.25">
      <c r="E8647" s="29"/>
      <c r="F8647" s="20"/>
      <c r="I8647" s="87"/>
    </row>
    <row r="8648" spans="5:9" x14ac:dyDescent="0.25">
      <c r="E8648" s="29"/>
      <c r="F8648" s="20"/>
      <c r="I8648" s="87"/>
    </row>
    <row r="8649" spans="5:9" x14ac:dyDescent="0.25">
      <c r="E8649" s="29"/>
      <c r="F8649" s="20"/>
      <c r="I8649" s="87"/>
    </row>
    <row r="8650" spans="5:9" x14ac:dyDescent="0.25">
      <c r="E8650" s="29"/>
      <c r="F8650" s="20"/>
      <c r="I8650" s="87"/>
    </row>
    <row r="8651" spans="5:9" x14ac:dyDescent="0.25">
      <c r="E8651" s="29"/>
      <c r="F8651" s="20"/>
      <c r="I8651" s="87"/>
    </row>
    <row r="8652" spans="5:9" x14ac:dyDescent="0.25">
      <c r="E8652" s="29"/>
      <c r="F8652" s="20"/>
      <c r="I8652" s="87"/>
    </row>
    <row r="8653" spans="5:9" x14ac:dyDescent="0.25">
      <c r="E8653" s="29"/>
      <c r="F8653" s="20"/>
      <c r="I8653" s="87"/>
    </row>
    <row r="8654" spans="5:9" x14ac:dyDescent="0.25">
      <c r="E8654" s="29"/>
      <c r="F8654" s="20"/>
      <c r="I8654" s="87"/>
    </row>
    <row r="8655" spans="5:9" x14ac:dyDescent="0.25">
      <c r="E8655" s="29"/>
      <c r="F8655" s="20"/>
      <c r="I8655" s="87"/>
    </row>
    <row r="8656" spans="5:9" x14ac:dyDescent="0.25">
      <c r="E8656" s="29"/>
      <c r="F8656" s="20"/>
      <c r="I8656" s="87"/>
    </row>
    <row r="8657" spans="5:9" x14ac:dyDescent="0.25">
      <c r="E8657" s="29"/>
      <c r="F8657" s="20"/>
      <c r="I8657" s="87"/>
    </row>
    <row r="8658" spans="5:9" x14ac:dyDescent="0.25">
      <c r="E8658" s="29"/>
      <c r="F8658" s="20"/>
      <c r="I8658" s="87"/>
    </row>
    <row r="8659" spans="5:9" x14ac:dyDescent="0.25">
      <c r="E8659" s="29"/>
      <c r="F8659" s="20"/>
      <c r="I8659" s="87"/>
    </row>
    <row r="8660" spans="5:9" x14ac:dyDescent="0.25">
      <c r="E8660" s="29"/>
      <c r="F8660" s="20"/>
      <c r="I8660" s="87"/>
    </row>
    <row r="8661" spans="5:9" x14ac:dyDescent="0.25">
      <c r="E8661" s="29"/>
      <c r="F8661" s="20"/>
      <c r="I8661" s="87"/>
    </row>
    <row r="8662" spans="5:9" x14ac:dyDescent="0.25">
      <c r="E8662" s="29"/>
      <c r="F8662" s="20"/>
      <c r="I8662" s="87"/>
    </row>
    <row r="8663" spans="5:9" x14ac:dyDescent="0.25">
      <c r="E8663" s="29"/>
      <c r="F8663" s="20"/>
      <c r="I8663" s="87"/>
    </row>
    <row r="8664" spans="5:9" x14ac:dyDescent="0.25">
      <c r="E8664" s="29"/>
      <c r="F8664" s="20"/>
      <c r="I8664" s="87"/>
    </row>
    <row r="8665" spans="5:9" x14ac:dyDescent="0.25">
      <c r="E8665" s="29"/>
      <c r="F8665" s="20"/>
      <c r="I8665" s="87"/>
    </row>
    <row r="8666" spans="5:9" x14ac:dyDescent="0.25">
      <c r="E8666" s="29"/>
      <c r="F8666" s="20"/>
      <c r="I8666" s="87"/>
    </row>
    <row r="8667" spans="5:9" x14ac:dyDescent="0.25">
      <c r="E8667" s="29"/>
      <c r="F8667" s="20"/>
      <c r="I8667" s="87"/>
    </row>
    <row r="8668" spans="5:9" x14ac:dyDescent="0.25">
      <c r="E8668" s="29"/>
      <c r="F8668" s="20"/>
      <c r="I8668" s="87"/>
    </row>
    <row r="8669" spans="5:9" x14ac:dyDescent="0.25">
      <c r="E8669" s="29"/>
      <c r="F8669" s="20"/>
      <c r="I8669" s="87"/>
    </row>
    <row r="8670" spans="5:9" x14ac:dyDescent="0.25">
      <c r="E8670" s="29"/>
      <c r="F8670" s="20"/>
      <c r="I8670" s="87"/>
    </row>
    <row r="8671" spans="5:9" x14ac:dyDescent="0.25">
      <c r="E8671" s="29"/>
      <c r="F8671" s="20"/>
      <c r="I8671" s="87"/>
    </row>
    <row r="8672" spans="5:9" x14ac:dyDescent="0.25">
      <c r="E8672" s="29"/>
      <c r="F8672" s="20"/>
      <c r="I8672" s="87"/>
    </row>
    <row r="8673" spans="5:9" x14ac:dyDescent="0.25">
      <c r="E8673" s="29"/>
      <c r="F8673" s="20"/>
      <c r="I8673" s="87"/>
    </row>
    <row r="8674" spans="5:9" x14ac:dyDescent="0.25">
      <c r="E8674" s="29"/>
      <c r="F8674" s="20"/>
      <c r="I8674" s="87"/>
    </row>
    <row r="8675" spans="5:9" x14ac:dyDescent="0.25">
      <c r="E8675" s="29"/>
      <c r="F8675" s="20"/>
      <c r="I8675" s="87"/>
    </row>
    <row r="8676" spans="5:9" x14ac:dyDescent="0.25">
      <c r="E8676" s="29"/>
      <c r="F8676" s="20"/>
      <c r="I8676" s="87"/>
    </row>
    <row r="8677" spans="5:9" x14ac:dyDescent="0.25">
      <c r="E8677" s="29"/>
      <c r="F8677" s="20"/>
      <c r="I8677" s="87"/>
    </row>
    <row r="8678" spans="5:9" x14ac:dyDescent="0.25">
      <c r="E8678" s="29"/>
      <c r="F8678" s="20"/>
      <c r="I8678" s="87"/>
    </row>
    <row r="8679" spans="5:9" x14ac:dyDescent="0.25">
      <c r="E8679" s="29"/>
      <c r="F8679" s="20"/>
      <c r="I8679" s="87"/>
    </row>
    <row r="8680" spans="5:9" x14ac:dyDescent="0.25">
      <c r="E8680" s="29"/>
      <c r="F8680" s="20"/>
      <c r="I8680" s="87"/>
    </row>
    <row r="8681" spans="5:9" x14ac:dyDescent="0.25">
      <c r="E8681" s="29"/>
      <c r="F8681" s="20"/>
      <c r="I8681" s="87"/>
    </row>
    <row r="8682" spans="5:9" x14ac:dyDescent="0.25">
      <c r="E8682" s="29"/>
      <c r="F8682" s="20"/>
      <c r="I8682" s="87"/>
    </row>
    <row r="8683" spans="5:9" x14ac:dyDescent="0.25">
      <c r="E8683" s="29"/>
      <c r="F8683" s="20"/>
      <c r="I8683" s="87"/>
    </row>
    <row r="8684" spans="5:9" x14ac:dyDescent="0.25">
      <c r="E8684" s="29"/>
      <c r="F8684" s="20"/>
      <c r="I8684" s="87"/>
    </row>
    <row r="8685" spans="5:9" x14ac:dyDescent="0.25">
      <c r="E8685" s="29"/>
      <c r="F8685" s="20"/>
      <c r="I8685" s="87"/>
    </row>
    <row r="8686" spans="5:9" x14ac:dyDescent="0.25">
      <c r="E8686" s="29"/>
      <c r="F8686" s="20"/>
      <c r="I8686" s="87"/>
    </row>
    <row r="8687" spans="5:9" x14ac:dyDescent="0.25">
      <c r="E8687" s="29"/>
      <c r="F8687" s="20"/>
      <c r="I8687" s="87"/>
    </row>
    <row r="8688" spans="5:9" x14ac:dyDescent="0.25">
      <c r="E8688" s="29"/>
      <c r="F8688" s="20"/>
      <c r="I8688" s="87"/>
    </row>
    <row r="8689" spans="5:9" x14ac:dyDescent="0.25">
      <c r="E8689" s="29"/>
      <c r="F8689" s="20"/>
      <c r="I8689" s="87"/>
    </row>
    <row r="8690" spans="5:9" x14ac:dyDescent="0.25">
      <c r="E8690" s="29"/>
      <c r="F8690" s="20"/>
      <c r="I8690" s="87"/>
    </row>
    <row r="8691" spans="5:9" x14ac:dyDescent="0.25">
      <c r="E8691" s="29"/>
      <c r="F8691" s="20"/>
      <c r="I8691" s="87"/>
    </row>
    <row r="8692" spans="5:9" x14ac:dyDescent="0.25">
      <c r="E8692" s="29"/>
      <c r="F8692" s="20"/>
      <c r="I8692" s="87"/>
    </row>
    <row r="8693" spans="5:9" x14ac:dyDescent="0.25">
      <c r="E8693" s="29"/>
      <c r="F8693" s="20"/>
      <c r="I8693" s="87"/>
    </row>
    <row r="8694" spans="5:9" x14ac:dyDescent="0.25">
      <c r="E8694" s="29"/>
      <c r="F8694" s="20"/>
      <c r="I8694" s="87"/>
    </row>
    <row r="8695" spans="5:9" x14ac:dyDescent="0.25">
      <c r="E8695" s="29"/>
      <c r="F8695" s="20"/>
      <c r="I8695" s="87"/>
    </row>
    <row r="8696" spans="5:9" x14ac:dyDescent="0.25">
      <c r="E8696" s="29"/>
      <c r="F8696" s="20"/>
      <c r="I8696" s="87"/>
    </row>
    <row r="8697" spans="5:9" x14ac:dyDescent="0.25">
      <c r="E8697" s="29"/>
      <c r="F8697" s="20"/>
      <c r="I8697" s="87"/>
    </row>
    <row r="8698" spans="5:9" x14ac:dyDescent="0.25">
      <c r="E8698" s="29"/>
      <c r="F8698" s="20"/>
      <c r="I8698" s="87"/>
    </row>
    <row r="8699" spans="5:9" x14ac:dyDescent="0.25">
      <c r="E8699" s="29"/>
      <c r="F8699" s="20"/>
      <c r="I8699" s="87"/>
    </row>
    <row r="8700" spans="5:9" x14ac:dyDescent="0.25">
      <c r="E8700" s="29"/>
      <c r="F8700" s="20"/>
      <c r="I8700" s="87"/>
    </row>
    <row r="8701" spans="5:9" x14ac:dyDescent="0.25">
      <c r="E8701" s="29"/>
      <c r="F8701" s="20"/>
      <c r="I8701" s="87"/>
    </row>
    <row r="8702" spans="5:9" x14ac:dyDescent="0.25">
      <c r="E8702" s="29"/>
      <c r="F8702" s="20"/>
      <c r="I8702" s="87"/>
    </row>
    <row r="8703" spans="5:9" x14ac:dyDescent="0.25">
      <c r="E8703" s="29"/>
      <c r="F8703" s="20"/>
      <c r="I8703" s="87"/>
    </row>
    <row r="8704" spans="5:9" x14ac:dyDescent="0.25">
      <c r="E8704" s="29"/>
      <c r="F8704" s="20"/>
      <c r="I8704" s="87"/>
    </row>
    <row r="8705" spans="5:9" x14ac:dyDescent="0.25">
      <c r="E8705" s="29"/>
      <c r="F8705" s="20"/>
      <c r="I8705" s="87"/>
    </row>
    <row r="8706" spans="5:9" x14ac:dyDescent="0.25">
      <c r="E8706" s="29"/>
      <c r="F8706" s="20"/>
      <c r="I8706" s="87"/>
    </row>
    <row r="8707" spans="5:9" x14ac:dyDescent="0.25">
      <c r="E8707" s="29"/>
      <c r="F8707" s="20"/>
      <c r="I8707" s="87"/>
    </row>
    <row r="8708" spans="5:9" x14ac:dyDescent="0.25">
      <c r="E8708" s="29"/>
      <c r="F8708" s="20"/>
      <c r="I8708" s="87"/>
    </row>
    <row r="8709" spans="5:9" x14ac:dyDescent="0.25">
      <c r="E8709" s="29"/>
      <c r="F8709" s="20"/>
      <c r="I8709" s="87"/>
    </row>
    <row r="8710" spans="5:9" x14ac:dyDescent="0.25">
      <c r="E8710" s="29"/>
      <c r="F8710" s="20"/>
      <c r="I8710" s="87"/>
    </row>
    <row r="8711" spans="5:9" x14ac:dyDescent="0.25">
      <c r="E8711" s="29"/>
      <c r="F8711" s="20"/>
      <c r="I8711" s="87"/>
    </row>
    <row r="8712" spans="5:9" x14ac:dyDescent="0.25">
      <c r="E8712" s="29"/>
      <c r="F8712" s="20"/>
      <c r="I8712" s="87"/>
    </row>
    <row r="8713" spans="5:9" x14ac:dyDescent="0.25">
      <c r="E8713" s="29"/>
      <c r="F8713" s="20"/>
      <c r="I8713" s="87"/>
    </row>
    <row r="8714" spans="5:9" x14ac:dyDescent="0.25">
      <c r="E8714" s="29"/>
      <c r="F8714" s="20"/>
      <c r="I8714" s="87"/>
    </row>
    <row r="8715" spans="5:9" x14ac:dyDescent="0.25">
      <c r="E8715" s="29"/>
      <c r="F8715" s="20"/>
      <c r="I8715" s="87"/>
    </row>
    <row r="8716" spans="5:9" x14ac:dyDescent="0.25">
      <c r="E8716" s="29"/>
      <c r="F8716" s="20"/>
      <c r="I8716" s="87"/>
    </row>
    <row r="8717" spans="5:9" x14ac:dyDescent="0.25">
      <c r="E8717" s="29"/>
      <c r="F8717" s="20"/>
      <c r="I8717" s="87"/>
    </row>
    <row r="8718" spans="5:9" x14ac:dyDescent="0.25">
      <c r="E8718" s="29"/>
      <c r="F8718" s="20"/>
      <c r="I8718" s="87"/>
    </row>
    <row r="8719" spans="5:9" x14ac:dyDescent="0.25">
      <c r="E8719" s="29"/>
      <c r="F8719" s="20"/>
      <c r="I8719" s="87"/>
    </row>
    <row r="8720" spans="5:9" x14ac:dyDescent="0.25">
      <c r="E8720" s="29"/>
      <c r="F8720" s="20"/>
      <c r="I8720" s="87"/>
    </row>
    <row r="8721" spans="5:9" x14ac:dyDescent="0.25">
      <c r="E8721" s="29"/>
      <c r="F8721" s="20"/>
      <c r="I8721" s="87"/>
    </row>
    <row r="8722" spans="5:9" x14ac:dyDescent="0.25">
      <c r="E8722" s="29"/>
      <c r="F8722" s="20"/>
      <c r="I8722" s="87"/>
    </row>
    <row r="8723" spans="5:9" x14ac:dyDescent="0.25">
      <c r="E8723" s="29"/>
      <c r="F8723" s="20"/>
      <c r="I8723" s="87"/>
    </row>
    <row r="8724" spans="5:9" x14ac:dyDescent="0.25">
      <c r="E8724" s="29"/>
      <c r="F8724" s="20"/>
      <c r="I8724" s="87"/>
    </row>
    <row r="8725" spans="5:9" x14ac:dyDescent="0.25">
      <c r="E8725" s="29"/>
      <c r="F8725" s="20"/>
      <c r="I8725" s="87"/>
    </row>
    <row r="8726" spans="5:9" x14ac:dyDescent="0.25">
      <c r="E8726" s="29"/>
      <c r="F8726" s="20"/>
      <c r="I8726" s="87"/>
    </row>
    <row r="8727" spans="5:9" x14ac:dyDescent="0.25">
      <c r="E8727" s="29"/>
      <c r="F8727" s="20"/>
      <c r="I8727" s="87"/>
    </row>
    <row r="8728" spans="5:9" x14ac:dyDescent="0.25">
      <c r="E8728" s="29"/>
      <c r="F8728" s="20"/>
      <c r="I8728" s="87"/>
    </row>
    <row r="8729" spans="5:9" x14ac:dyDescent="0.25">
      <c r="E8729" s="29"/>
      <c r="F8729" s="20"/>
      <c r="I8729" s="87"/>
    </row>
    <row r="8730" spans="5:9" x14ac:dyDescent="0.25">
      <c r="E8730" s="29"/>
      <c r="F8730" s="20"/>
      <c r="I8730" s="87"/>
    </row>
    <row r="8731" spans="5:9" x14ac:dyDescent="0.25">
      <c r="E8731" s="29"/>
      <c r="F8731" s="20"/>
      <c r="I8731" s="87"/>
    </row>
    <row r="8732" spans="5:9" x14ac:dyDescent="0.25">
      <c r="E8732" s="29"/>
      <c r="F8732" s="20"/>
      <c r="I8732" s="87"/>
    </row>
    <row r="8733" spans="5:9" x14ac:dyDescent="0.25">
      <c r="E8733" s="29"/>
      <c r="F8733" s="20"/>
      <c r="I8733" s="87"/>
    </row>
    <row r="8734" spans="5:9" x14ac:dyDescent="0.25">
      <c r="E8734" s="29"/>
      <c r="F8734" s="20"/>
      <c r="I8734" s="87"/>
    </row>
    <row r="8735" spans="5:9" x14ac:dyDescent="0.25">
      <c r="E8735" s="29"/>
      <c r="F8735" s="20"/>
      <c r="I8735" s="87"/>
    </row>
    <row r="8736" spans="5:9" x14ac:dyDescent="0.25">
      <c r="E8736" s="29"/>
      <c r="F8736" s="20"/>
      <c r="I8736" s="87"/>
    </row>
    <row r="8737" spans="5:9" x14ac:dyDescent="0.25">
      <c r="E8737" s="29"/>
      <c r="F8737" s="20"/>
      <c r="I8737" s="87"/>
    </row>
    <row r="8738" spans="5:9" x14ac:dyDescent="0.25">
      <c r="E8738" s="29"/>
      <c r="F8738" s="20"/>
      <c r="I8738" s="87"/>
    </row>
    <row r="8739" spans="5:9" x14ac:dyDescent="0.25">
      <c r="E8739" s="29"/>
      <c r="F8739" s="20"/>
      <c r="I8739" s="87"/>
    </row>
    <row r="8740" spans="5:9" x14ac:dyDescent="0.25">
      <c r="E8740" s="29"/>
      <c r="F8740" s="20"/>
      <c r="I8740" s="87"/>
    </row>
    <row r="8741" spans="5:9" x14ac:dyDescent="0.25">
      <c r="E8741" s="29"/>
      <c r="F8741" s="20"/>
      <c r="I8741" s="87"/>
    </row>
    <row r="8742" spans="5:9" x14ac:dyDescent="0.25">
      <c r="E8742" s="29"/>
      <c r="F8742" s="20"/>
      <c r="I8742" s="87"/>
    </row>
    <row r="8743" spans="5:9" x14ac:dyDescent="0.25">
      <c r="E8743" s="29"/>
      <c r="F8743" s="20"/>
      <c r="I8743" s="87"/>
    </row>
    <row r="8744" spans="5:9" x14ac:dyDescent="0.25">
      <c r="E8744" s="29"/>
      <c r="F8744" s="20"/>
      <c r="I8744" s="87"/>
    </row>
    <row r="8745" spans="5:9" x14ac:dyDescent="0.25">
      <c r="E8745" s="29"/>
      <c r="F8745" s="20"/>
      <c r="I8745" s="87"/>
    </row>
    <row r="8746" spans="5:9" x14ac:dyDescent="0.25">
      <c r="E8746" s="29"/>
      <c r="F8746" s="20"/>
      <c r="I8746" s="87"/>
    </row>
    <row r="8747" spans="5:9" x14ac:dyDescent="0.25">
      <c r="E8747" s="29"/>
      <c r="F8747" s="20"/>
      <c r="I8747" s="87"/>
    </row>
    <row r="8748" spans="5:9" x14ac:dyDescent="0.25">
      <c r="E8748" s="29"/>
      <c r="F8748" s="20"/>
      <c r="I8748" s="87"/>
    </row>
    <row r="8749" spans="5:9" x14ac:dyDescent="0.25">
      <c r="E8749" s="29"/>
      <c r="F8749" s="20"/>
      <c r="I8749" s="87"/>
    </row>
    <row r="8750" spans="5:9" x14ac:dyDescent="0.25">
      <c r="E8750" s="29"/>
      <c r="F8750" s="20"/>
      <c r="I8750" s="87"/>
    </row>
    <row r="8751" spans="5:9" x14ac:dyDescent="0.25">
      <c r="E8751" s="29"/>
      <c r="F8751" s="20"/>
      <c r="I8751" s="87"/>
    </row>
    <row r="8752" spans="5:9" x14ac:dyDescent="0.25">
      <c r="E8752" s="29"/>
      <c r="F8752" s="20"/>
      <c r="I8752" s="87"/>
    </row>
    <row r="8753" spans="5:9" x14ac:dyDescent="0.25">
      <c r="E8753" s="29"/>
      <c r="F8753" s="20"/>
      <c r="I8753" s="87"/>
    </row>
    <row r="8754" spans="5:9" x14ac:dyDescent="0.25">
      <c r="E8754" s="29"/>
      <c r="F8754" s="20"/>
      <c r="I8754" s="87"/>
    </row>
    <row r="8755" spans="5:9" x14ac:dyDescent="0.25">
      <c r="E8755" s="29"/>
      <c r="F8755" s="20"/>
      <c r="I8755" s="87"/>
    </row>
    <row r="8756" spans="5:9" x14ac:dyDescent="0.25">
      <c r="E8756" s="29"/>
      <c r="F8756" s="20"/>
      <c r="I8756" s="87"/>
    </row>
    <row r="8757" spans="5:9" x14ac:dyDescent="0.25">
      <c r="E8757" s="29"/>
      <c r="F8757" s="20"/>
      <c r="I8757" s="87"/>
    </row>
    <row r="8758" spans="5:9" x14ac:dyDescent="0.25">
      <c r="E8758" s="29"/>
      <c r="F8758" s="20"/>
      <c r="I8758" s="87"/>
    </row>
    <row r="8759" spans="5:9" x14ac:dyDescent="0.25">
      <c r="E8759" s="29"/>
      <c r="F8759" s="20"/>
      <c r="I8759" s="87"/>
    </row>
    <row r="8760" spans="5:9" x14ac:dyDescent="0.25">
      <c r="E8760" s="29"/>
      <c r="F8760" s="20"/>
      <c r="I8760" s="87"/>
    </row>
    <row r="8761" spans="5:9" x14ac:dyDescent="0.25">
      <c r="E8761" s="29"/>
      <c r="F8761" s="20"/>
      <c r="I8761" s="87"/>
    </row>
    <row r="8762" spans="5:9" x14ac:dyDescent="0.25">
      <c r="E8762" s="29"/>
      <c r="F8762" s="20"/>
      <c r="I8762" s="87"/>
    </row>
    <row r="8763" spans="5:9" x14ac:dyDescent="0.25">
      <c r="E8763" s="29"/>
      <c r="F8763" s="20"/>
      <c r="I8763" s="87"/>
    </row>
    <row r="8764" spans="5:9" x14ac:dyDescent="0.25">
      <c r="E8764" s="29"/>
      <c r="F8764" s="20"/>
      <c r="I8764" s="87"/>
    </row>
    <row r="8765" spans="5:9" x14ac:dyDescent="0.25">
      <c r="E8765" s="29"/>
      <c r="F8765" s="20"/>
      <c r="I8765" s="87"/>
    </row>
    <row r="8766" spans="5:9" x14ac:dyDescent="0.25">
      <c r="E8766" s="29"/>
      <c r="F8766" s="20"/>
      <c r="I8766" s="87"/>
    </row>
    <row r="8767" spans="5:9" x14ac:dyDescent="0.25">
      <c r="E8767" s="29"/>
      <c r="F8767" s="20"/>
      <c r="I8767" s="87"/>
    </row>
    <row r="8768" spans="5:9" x14ac:dyDescent="0.25">
      <c r="E8768" s="29"/>
      <c r="F8768" s="20"/>
      <c r="I8768" s="87"/>
    </row>
    <row r="8769" spans="5:9" x14ac:dyDescent="0.25">
      <c r="E8769" s="29"/>
      <c r="F8769" s="20"/>
      <c r="I8769" s="87"/>
    </row>
    <row r="8770" spans="5:9" x14ac:dyDescent="0.25">
      <c r="E8770" s="29"/>
      <c r="F8770" s="20"/>
      <c r="I8770" s="87"/>
    </row>
    <row r="8771" spans="5:9" x14ac:dyDescent="0.25">
      <c r="E8771" s="29"/>
      <c r="F8771" s="20"/>
      <c r="I8771" s="87"/>
    </row>
    <row r="8772" spans="5:9" x14ac:dyDescent="0.25">
      <c r="E8772" s="29"/>
      <c r="F8772" s="20"/>
      <c r="I8772" s="87"/>
    </row>
    <row r="8773" spans="5:9" x14ac:dyDescent="0.25">
      <c r="E8773" s="29"/>
      <c r="F8773" s="20"/>
      <c r="I8773" s="87"/>
    </row>
    <row r="8774" spans="5:9" x14ac:dyDescent="0.25">
      <c r="E8774" s="29"/>
      <c r="F8774" s="20"/>
      <c r="I8774" s="87"/>
    </row>
    <row r="8775" spans="5:9" x14ac:dyDescent="0.25">
      <c r="E8775" s="29"/>
      <c r="F8775" s="20"/>
      <c r="I8775" s="87"/>
    </row>
    <row r="8776" spans="5:9" x14ac:dyDescent="0.25">
      <c r="E8776" s="29"/>
      <c r="F8776" s="20"/>
      <c r="I8776" s="87"/>
    </row>
    <row r="8777" spans="5:9" x14ac:dyDescent="0.25">
      <c r="E8777" s="29"/>
      <c r="F8777" s="20"/>
      <c r="I8777" s="87"/>
    </row>
    <row r="8778" spans="5:9" x14ac:dyDescent="0.25">
      <c r="E8778" s="29"/>
      <c r="F8778" s="20"/>
      <c r="I8778" s="87"/>
    </row>
    <row r="8779" spans="5:9" x14ac:dyDescent="0.25">
      <c r="E8779" s="29"/>
      <c r="F8779" s="20"/>
      <c r="I8779" s="87"/>
    </row>
    <row r="8780" spans="5:9" x14ac:dyDescent="0.25">
      <c r="E8780" s="29"/>
      <c r="F8780" s="20"/>
      <c r="I8780" s="87"/>
    </row>
    <row r="8781" spans="5:9" x14ac:dyDescent="0.25">
      <c r="E8781" s="29"/>
      <c r="F8781" s="20"/>
      <c r="I8781" s="87"/>
    </row>
    <row r="8782" spans="5:9" x14ac:dyDescent="0.25">
      <c r="E8782" s="29"/>
      <c r="F8782" s="20"/>
      <c r="I8782" s="87"/>
    </row>
    <row r="8783" spans="5:9" x14ac:dyDescent="0.25">
      <c r="E8783" s="29"/>
      <c r="F8783" s="20"/>
      <c r="I8783" s="87"/>
    </row>
    <row r="8784" spans="5:9" x14ac:dyDescent="0.25">
      <c r="E8784" s="29"/>
      <c r="F8784" s="20"/>
      <c r="I8784" s="87"/>
    </row>
    <row r="8785" spans="5:9" x14ac:dyDescent="0.25">
      <c r="E8785" s="29"/>
      <c r="F8785" s="20"/>
      <c r="I8785" s="87"/>
    </row>
    <row r="8786" spans="5:9" x14ac:dyDescent="0.25">
      <c r="E8786" s="29"/>
      <c r="F8786" s="20"/>
      <c r="I8786" s="87"/>
    </row>
    <row r="8787" spans="5:9" x14ac:dyDescent="0.25">
      <c r="E8787" s="29"/>
      <c r="F8787" s="20"/>
      <c r="I8787" s="87"/>
    </row>
    <row r="8788" spans="5:9" x14ac:dyDescent="0.25">
      <c r="E8788" s="29"/>
      <c r="F8788" s="20"/>
      <c r="I8788" s="87"/>
    </row>
    <row r="8789" spans="5:9" x14ac:dyDescent="0.25">
      <c r="E8789" s="29"/>
      <c r="F8789" s="20"/>
      <c r="I8789" s="87"/>
    </row>
    <row r="8790" spans="5:9" x14ac:dyDescent="0.25">
      <c r="E8790" s="29"/>
      <c r="F8790" s="20"/>
      <c r="I8790" s="87"/>
    </row>
    <row r="8791" spans="5:9" x14ac:dyDescent="0.25">
      <c r="E8791" s="29"/>
      <c r="F8791" s="20"/>
      <c r="I8791" s="87"/>
    </row>
    <row r="8792" spans="5:9" x14ac:dyDescent="0.25">
      <c r="E8792" s="29"/>
      <c r="F8792" s="20"/>
      <c r="I8792" s="87"/>
    </row>
    <row r="8793" spans="5:9" x14ac:dyDescent="0.25">
      <c r="E8793" s="29"/>
      <c r="F8793" s="20"/>
      <c r="I8793" s="87"/>
    </row>
    <row r="8794" spans="5:9" x14ac:dyDescent="0.25">
      <c r="E8794" s="29"/>
      <c r="F8794" s="20"/>
      <c r="I8794" s="87"/>
    </row>
    <row r="8795" spans="5:9" x14ac:dyDescent="0.25">
      <c r="E8795" s="29"/>
      <c r="F8795" s="20"/>
      <c r="I8795" s="87"/>
    </row>
    <row r="8796" spans="5:9" x14ac:dyDescent="0.25">
      <c r="E8796" s="29"/>
      <c r="F8796" s="20"/>
      <c r="I8796" s="87"/>
    </row>
    <row r="8797" spans="5:9" x14ac:dyDescent="0.25">
      <c r="E8797" s="29"/>
      <c r="F8797" s="20"/>
      <c r="I8797" s="87"/>
    </row>
    <row r="8798" spans="5:9" x14ac:dyDescent="0.25">
      <c r="E8798" s="29"/>
      <c r="F8798" s="20"/>
      <c r="I8798" s="87"/>
    </row>
    <row r="8799" spans="5:9" x14ac:dyDescent="0.25">
      <c r="E8799" s="29"/>
      <c r="F8799" s="20"/>
      <c r="I8799" s="87"/>
    </row>
    <row r="8800" spans="5:9" x14ac:dyDescent="0.25">
      <c r="E8800" s="29"/>
      <c r="F8800" s="20"/>
      <c r="I8800" s="87"/>
    </row>
    <row r="8801" spans="5:9" x14ac:dyDescent="0.25">
      <c r="E8801" s="29"/>
      <c r="F8801" s="20"/>
      <c r="I8801" s="87"/>
    </row>
    <row r="8802" spans="5:9" x14ac:dyDescent="0.25">
      <c r="E8802" s="29"/>
      <c r="F8802" s="20"/>
      <c r="I8802" s="87"/>
    </row>
    <row r="8803" spans="5:9" x14ac:dyDescent="0.25">
      <c r="E8803" s="29"/>
      <c r="F8803" s="20"/>
      <c r="I8803" s="87"/>
    </row>
    <row r="8804" spans="5:9" x14ac:dyDescent="0.25">
      <c r="E8804" s="29"/>
      <c r="F8804" s="20"/>
      <c r="I8804" s="87"/>
    </row>
    <row r="8805" spans="5:9" x14ac:dyDescent="0.25">
      <c r="E8805" s="29"/>
      <c r="F8805" s="20"/>
      <c r="I8805" s="87"/>
    </row>
    <row r="8806" spans="5:9" x14ac:dyDescent="0.25">
      <c r="E8806" s="29"/>
      <c r="F8806" s="20"/>
      <c r="I8806" s="87"/>
    </row>
    <row r="8807" spans="5:9" x14ac:dyDescent="0.25">
      <c r="E8807" s="29"/>
      <c r="F8807" s="20"/>
      <c r="I8807" s="87"/>
    </row>
    <row r="8808" spans="5:9" x14ac:dyDescent="0.25">
      <c r="E8808" s="29"/>
      <c r="F8808" s="20"/>
      <c r="I8808" s="87"/>
    </row>
    <row r="8809" spans="5:9" x14ac:dyDescent="0.25">
      <c r="E8809" s="29"/>
      <c r="F8809" s="20"/>
      <c r="I8809" s="87"/>
    </row>
    <row r="8810" spans="5:9" x14ac:dyDescent="0.25">
      <c r="E8810" s="29"/>
      <c r="F8810" s="20"/>
      <c r="I8810" s="87"/>
    </row>
    <row r="8811" spans="5:9" x14ac:dyDescent="0.25">
      <c r="E8811" s="29"/>
      <c r="F8811" s="20"/>
      <c r="I8811" s="87"/>
    </row>
    <row r="8812" spans="5:9" x14ac:dyDescent="0.25">
      <c r="E8812" s="29"/>
      <c r="F8812" s="20"/>
      <c r="I8812" s="87"/>
    </row>
    <row r="8813" spans="5:9" x14ac:dyDescent="0.25">
      <c r="E8813" s="29"/>
      <c r="F8813" s="20"/>
      <c r="I8813" s="87"/>
    </row>
    <row r="8814" spans="5:9" x14ac:dyDescent="0.25">
      <c r="E8814" s="29"/>
      <c r="F8814" s="20"/>
      <c r="I8814" s="87"/>
    </row>
    <row r="8815" spans="5:9" x14ac:dyDescent="0.25">
      <c r="E8815" s="29"/>
      <c r="F8815" s="20"/>
      <c r="I8815" s="87"/>
    </row>
    <row r="8816" spans="5:9" x14ac:dyDescent="0.25">
      <c r="E8816" s="29"/>
      <c r="F8816" s="20"/>
      <c r="I8816" s="87"/>
    </row>
    <row r="8817" spans="5:9" x14ac:dyDescent="0.25">
      <c r="E8817" s="29"/>
      <c r="F8817" s="20"/>
      <c r="I8817" s="87"/>
    </row>
    <row r="8818" spans="5:9" x14ac:dyDescent="0.25">
      <c r="E8818" s="29"/>
      <c r="F8818" s="20"/>
      <c r="I8818" s="87"/>
    </row>
    <row r="8819" spans="5:9" x14ac:dyDescent="0.25">
      <c r="E8819" s="29"/>
      <c r="F8819" s="20"/>
      <c r="I8819" s="87"/>
    </row>
    <row r="8820" spans="5:9" x14ac:dyDescent="0.25">
      <c r="E8820" s="29"/>
      <c r="F8820" s="20"/>
      <c r="I8820" s="87"/>
    </row>
    <row r="8821" spans="5:9" x14ac:dyDescent="0.25">
      <c r="E8821" s="29"/>
      <c r="F8821" s="20"/>
      <c r="I8821" s="87"/>
    </row>
    <row r="8822" spans="5:9" x14ac:dyDescent="0.25">
      <c r="E8822" s="29"/>
      <c r="F8822" s="20"/>
      <c r="I8822" s="87"/>
    </row>
    <row r="8823" spans="5:9" x14ac:dyDescent="0.25">
      <c r="E8823" s="29"/>
      <c r="F8823" s="20"/>
      <c r="I8823" s="87"/>
    </row>
    <row r="8824" spans="5:9" x14ac:dyDescent="0.25">
      <c r="E8824" s="29"/>
      <c r="F8824" s="20"/>
      <c r="I8824" s="87"/>
    </row>
    <row r="8825" spans="5:9" x14ac:dyDescent="0.25">
      <c r="E8825" s="29"/>
      <c r="F8825" s="20"/>
      <c r="I8825" s="87"/>
    </row>
    <row r="8826" spans="5:9" x14ac:dyDescent="0.25">
      <c r="E8826" s="29"/>
      <c r="F8826" s="20"/>
      <c r="I8826" s="87"/>
    </row>
    <row r="8827" spans="5:9" x14ac:dyDescent="0.25">
      <c r="E8827" s="29"/>
      <c r="F8827" s="20"/>
      <c r="I8827" s="87"/>
    </row>
    <row r="8828" spans="5:9" x14ac:dyDescent="0.25">
      <c r="E8828" s="29"/>
      <c r="F8828" s="20"/>
      <c r="I8828" s="87"/>
    </row>
    <row r="8829" spans="5:9" x14ac:dyDescent="0.25">
      <c r="E8829" s="29"/>
      <c r="F8829" s="20"/>
      <c r="I8829" s="87"/>
    </row>
    <row r="8830" spans="5:9" x14ac:dyDescent="0.25">
      <c r="E8830" s="29"/>
      <c r="F8830" s="20"/>
      <c r="I8830" s="87"/>
    </row>
    <row r="8831" spans="5:9" x14ac:dyDescent="0.25">
      <c r="E8831" s="29"/>
      <c r="F8831" s="20"/>
      <c r="I8831" s="87"/>
    </row>
    <row r="8832" spans="5:9" x14ac:dyDescent="0.25">
      <c r="E8832" s="29"/>
      <c r="F8832" s="20"/>
      <c r="I8832" s="87"/>
    </row>
    <row r="8833" spans="5:9" x14ac:dyDescent="0.25">
      <c r="E8833" s="29"/>
      <c r="F8833" s="20"/>
      <c r="I8833" s="87"/>
    </row>
    <row r="8834" spans="5:9" x14ac:dyDescent="0.25">
      <c r="E8834" s="29"/>
      <c r="F8834" s="20"/>
      <c r="I8834" s="87"/>
    </row>
    <row r="8835" spans="5:9" x14ac:dyDescent="0.25">
      <c r="E8835" s="29"/>
      <c r="F8835" s="20"/>
      <c r="I8835" s="87"/>
    </row>
    <row r="8836" spans="5:9" x14ac:dyDescent="0.25">
      <c r="E8836" s="29"/>
      <c r="F8836" s="20"/>
      <c r="I8836" s="87"/>
    </row>
    <row r="8837" spans="5:9" x14ac:dyDescent="0.25">
      <c r="E8837" s="29"/>
      <c r="F8837" s="20"/>
      <c r="I8837" s="87"/>
    </row>
    <row r="8838" spans="5:9" x14ac:dyDescent="0.25">
      <c r="E8838" s="29"/>
      <c r="F8838" s="20"/>
      <c r="I8838" s="87"/>
    </row>
    <row r="8839" spans="5:9" x14ac:dyDescent="0.25">
      <c r="E8839" s="29"/>
      <c r="F8839" s="20"/>
      <c r="I8839" s="87"/>
    </row>
    <row r="8840" spans="5:9" x14ac:dyDescent="0.25">
      <c r="E8840" s="29"/>
      <c r="F8840" s="20"/>
      <c r="I8840" s="87"/>
    </row>
    <row r="8841" spans="5:9" x14ac:dyDescent="0.25">
      <c r="E8841" s="29"/>
      <c r="F8841" s="20"/>
      <c r="I8841" s="87"/>
    </row>
    <row r="8842" spans="5:9" x14ac:dyDescent="0.25">
      <c r="E8842" s="29"/>
      <c r="F8842" s="20"/>
      <c r="I8842" s="87"/>
    </row>
    <row r="8843" spans="5:9" x14ac:dyDescent="0.25">
      <c r="E8843" s="29"/>
      <c r="F8843" s="20"/>
      <c r="I8843" s="87"/>
    </row>
    <row r="8844" spans="5:9" x14ac:dyDescent="0.25">
      <c r="E8844" s="29"/>
      <c r="F8844" s="20"/>
      <c r="I8844" s="87"/>
    </row>
    <row r="8845" spans="5:9" x14ac:dyDescent="0.25">
      <c r="E8845" s="29"/>
      <c r="F8845" s="20"/>
      <c r="I8845" s="87"/>
    </row>
    <row r="8846" spans="5:9" x14ac:dyDescent="0.25">
      <c r="E8846" s="29"/>
      <c r="F8846" s="20"/>
      <c r="I8846" s="87"/>
    </row>
    <row r="8847" spans="5:9" x14ac:dyDescent="0.25">
      <c r="E8847" s="29"/>
      <c r="F8847" s="20"/>
      <c r="I8847" s="87"/>
    </row>
    <row r="8848" spans="5:9" x14ac:dyDescent="0.25">
      <c r="E8848" s="29"/>
      <c r="F8848" s="20"/>
      <c r="I8848" s="87"/>
    </row>
    <row r="8849" spans="5:9" x14ac:dyDescent="0.25">
      <c r="E8849" s="29"/>
      <c r="F8849" s="20"/>
      <c r="I8849" s="87"/>
    </row>
    <row r="8850" spans="5:9" x14ac:dyDescent="0.25">
      <c r="E8850" s="29"/>
      <c r="F8850" s="20"/>
      <c r="I8850" s="87"/>
    </row>
    <row r="8851" spans="5:9" x14ac:dyDescent="0.25">
      <c r="E8851" s="29"/>
      <c r="F8851" s="20"/>
      <c r="I8851" s="87"/>
    </row>
    <row r="8852" spans="5:9" x14ac:dyDescent="0.25">
      <c r="E8852" s="29"/>
      <c r="F8852" s="20"/>
      <c r="I8852" s="87"/>
    </row>
    <row r="8853" spans="5:9" x14ac:dyDescent="0.25">
      <c r="E8853" s="29"/>
      <c r="F8853" s="20"/>
      <c r="I8853" s="87"/>
    </row>
    <row r="8854" spans="5:9" x14ac:dyDescent="0.25">
      <c r="E8854" s="29"/>
      <c r="F8854" s="20"/>
      <c r="I8854" s="87"/>
    </row>
    <row r="8855" spans="5:9" x14ac:dyDescent="0.25">
      <c r="E8855" s="29"/>
      <c r="F8855" s="20"/>
      <c r="I8855" s="87"/>
    </row>
    <row r="8856" spans="5:9" x14ac:dyDescent="0.25">
      <c r="E8856" s="29"/>
      <c r="F8856" s="20"/>
      <c r="I8856" s="87"/>
    </row>
    <row r="8857" spans="5:9" x14ac:dyDescent="0.25">
      <c r="E8857" s="29"/>
      <c r="F8857" s="20"/>
      <c r="I8857" s="87"/>
    </row>
    <row r="8858" spans="5:9" x14ac:dyDescent="0.25">
      <c r="E8858" s="29"/>
      <c r="F8858" s="20"/>
      <c r="I8858" s="87"/>
    </row>
    <row r="8859" spans="5:9" x14ac:dyDescent="0.25">
      <c r="E8859" s="29"/>
      <c r="F8859" s="20"/>
      <c r="I8859" s="87"/>
    </row>
    <row r="8860" spans="5:9" x14ac:dyDescent="0.25">
      <c r="E8860" s="29"/>
      <c r="F8860" s="20"/>
      <c r="I8860" s="87"/>
    </row>
    <row r="8861" spans="5:9" x14ac:dyDescent="0.25">
      <c r="E8861" s="29"/>
      <c r="F8861" s="20"/>
      <c r="I8861" s="87"/>
    </row>
    <row r="8862" spans="5:9" x14ac:dyDescent="0.25">
      <c r="E8862" s="29"/>
      <c r="F8862" s="20"/>
      <c r="I8862" s="87"/>
    </row>
    <row r="8863" spans="5:9" x14ac:dyDescent="0.25">
      <c r="E8863" s="29"/>
      <c r="F8863" s="20"/>
      <c r="I8863" s="87"/>
    </row>
    <row r="8864" spans="5:9" x14ac:dyDescent="0.25">
      <c r="E8864" s="29"/>
      <c r="F8864" s="20"/>
      <c r="I8864" s="87"/>
    </row>
    <row r="8865" spans="5:9" x14ac:dyDescent="0.25">
      <c r="E8865" s="29"/>
      <c r="F8865" s="20"/>
      <c r="I8865" s="87"/>
    </row>
    <row r="8866" spans="5:9" x14ac:dyDescent="0.25">
      <c r="E8866" s="29"/>
      <c r="F8866" s="20"/>
      <c r="I8866" s="87"/>
    </row>
    <row r="8867" spans="5:9" x14ac:dyDescent="0.25">
      <c r="E8867" s="29"/>
      <c r="F8867" s="20"/>
      <c r="I8867" s="87"/>
    </row>
    <row r="8868" spans="5:9" x14ac:dyDescent="0.25">
      <c r="E8868" s="29"/>
      <c r="F8868" s="20"/>
      <c r="I8868" s="87"/>
    </row>
    <row r="8869" spans="5:9" x14ac:dyDescent="0.25">
      <c r="E8869" s="29"/>
      <c r="F8869" s="20"/>
      <c r="I8869" s="87"/>
    </row>
    <row r="8870" spans="5:9" x14ac:dyDescent="0.25">
      <c r="E8870" s="29"/>
      <c r="F8870" s="20"/>
      <c r="I8870" s="87"/>
    </row>
    <row r="8871" spans="5:9" x14ac:dyDescent="0.25">
      <c r="E8871" s="29"/>
      <c r="F8871" s="20"/>
      <c r="I8871" s="87"/>
    </row>
    <row r="8872" spans="5:9" x14ac:dyDescent="0.25">
      <c r="E8872" s="29"/>
      <c r="F8872" s="20"/>
      <c r="I8872" s="87"/>
    </row>
    <row r="8873" spans="5:9" x14ac:dyDescent="0.25">
      <c r="E8873" s="29"/>
      <c r="F8873" s="20"/>
      <c r="I8873" s="87"/>
    </row>
    <row r="8874" spans="5:9" x14ac:dyDescent="0.25">
      <c r="E8874" s="29"/>
      <c r="F8874" s="20"/>
      <c r="I8874" s="87"/>
    </row>
    <row r="8875" spans="5:9" x14ac:dyDescent="0.25">
      <c r="E8875" s="29"/>
      <c r="F8875" s="20"/>
      <c r="I8875" s="87"/>
    </row>
    <row r="8876" spans="5:9" x14ac:dyDescent="0.25">
      <c r="E8876" s="29"/>
      <c r="F8876" s="20"/>
      <c r="I8876" s="87"/>
    </row>
    <row r="8877" spans="5:9" x14ac:dyDescent="0.25">
      <c r="E8877" s="29"/>
      <c r="F8877" s="20"/>
      <c r="I8877" s="87"/>
    </row>
    <row r="8878" spans="5:9" x14ac:dyDescent="0.25">
      <c r="E8878" s="29"/>
      <c r="F8878" s="20"/>
      <c r="I8878" s="87"/>
    </row>
    <row r="8879" spans="5:9" x14ac:dyDescent="0.25">
      <c r="E8879" s="29"/>
      <c r="F8879" s="20"/>
      <c r="I8879" s="87"/>
    </row>
    <row r="8880" spans="5:9" x14ac:dyDescent="0.25">
      <c r="E8880" s="29"/>
      <c r="F8880" s="20"/>
      <c r="I8880" s="87"/>
    </row>
    <row r="8881" spans="5:9" x14ac:dyDescent="0.25">
      <c r="E8881" s="29"/>
      <c r="F8881" s="20"/>
      <c r="I8881" s="87"/>
    </row>
    <row r="8882" spans="5:9" x14ac:dyDescent="0.25">
      <c r="E8882" s="29"/>
      <c r="F8882" s="20"/>
      <c r="I8882" s="87"/>
    </row>
    <row r="8883" spans="5:9" x14ac:dyDescent="0.25">
      <c r="E8883" s="29"/>
      <c r="F8883" s="20"/>
      <c r="I8883" s="87"/>
    </row>
    <row r="8884" spans="5:9" x14ac:dyDescent="0.25">
      <c r="E8884" s="29"/>
      <c r="F8884" s="20"/>
      <c r="I8884" s="87"/>
    </row>
    <row r="8885" spans="5:9" x14ac:dyDescent="0.25">
      <c r="E8885" s="29"/>
      <c r="F8885" s="20"/>
      <c r="I8885" s="87"/>
    </row>
    <row r="8886" spans="5:9" x14ac:dyDescent="0.25">
      <c r="E8886" s="29"/>
      <c r="F8886" s="20"/>
      <c r="I8886" s="87"/>
    </row>
    <row r="8887" spans="5:9" x14ac:dyDescent="0.25">
      <c r="E8887" s="29"/>
      <c r="F8887" s="20"/>
      <c r="I8887" s="87"/>
    </row>
    <row r="8888" spans="5:9" x14ac:dyDescent="0.25">
      <c r="E8888" s="29"/>
      <c r="F8888" s="20"/>
      <c r="I8888" s="87"/>
    </row>
    <row r="8889" spans="5:9" x14ac:dyDescent="0.25">
      <c r="E8889" s="29"/>
      <c r="F8889" s="20"/>
      <c r="I8889" s="87"/>
    </row>
    <row r="8890" spans="5:9" x14ac:dyDescent="0.25">
      <c r="E8890" s="29"/>
      <c r="F8890" s="20"/>
      <c r="I8890" s="87"/>
    </row>
    <row r="8891" spans="5:9" x14ac:dyDescent="0.25">
      <c r="E8891" s="29"/>
      <c r="F8891" s="20"/>
      <c r="I8891" s="87"/>
    </row>
    <row r="8892" spans="5:9" x14ac:dyDescent="0.25">
      <c r="E8892" s="29"/>
      <c r="F8892" s="20"/>
      <c r="I8892" s="87"/>
    </row>
    <row r="8893" spans="5:9" x14ac:dyDescent="0.25">
      <c r="E8893" s="29"/>
      <c r="F8893" s="20"/>
      <c r="I8893" s="87"/>
    </row>
    <row r="8894" spans="5:9" x14ac:dyDescent="0.25">
      <c r="E8894" s="29"/>
      <c r="F8894" s="20"/>
      <c r="I8894" s="87"/>
    </row>
    <row r="8895" spans="5:9" x14ac:dyDescent="0.25">
      <c r="E8895" s="29"/>
      <c r="F8895" s="20"/>
      <c r="I8895" s="87"/>
    </row>
    <row r="8896" spans="5:9" x14ac:dyDescent="0.25">
      <c r="E8896" s="29"/>
      <c r="F8896" s="20"/>
      <c r="I8896" s="87"/>
    </row>
    <row r="8897" spans="5:9" x14ac:dyDescent="0.25">
      <c r="E8897" s="29"/>
      <c r="F8897" s="20"/>
      <c r="I8897" s="87"/>
    </row>
    <row r="8898" spans="5:9" x14ac:dyDescent="0.25">
      <c r="E8898" s="29"/>
      <c r="F8898" s="20"/>
      <c r="I8898" s="87"/>
    </row>
    <row r="8899" spans="5:9" x14ac:dyDescent="0.25">
      <c r="E8899" s="29"/>
      <c r="F8899" s="20"/>
      <c r="I8899" s="87"/>
    </row>
    <row r="8900" spans="5:9" x14ac:dyDescent="0.25">
      <c r="E8900" s="29"/>
      <c r="F8900" s="20"/>
      <c r="I8900" s="87"/>
    </row>
    <row r="8901" spans="5:9" x14ac:dyDescent="0.25">
      <c r="E8901" s="29"/>
      <c r="F8901" s="20"/>
      <c r="I8901" s="87"/>
    </row>
    <row r="8902" spans="5:9" x14ac:dyDescent="0.25">
      <c r="E8902" s="29"/>
      <c r="F8902" s="20"/>
      <c r="I8902" s="87"/>
    </row>
    <row r="8903" spans="5:9" x14ac:dyDescent="0.25">
      <c r="E8903" s="29"/>
      <c r="F8903" s="20"/>
      <c r="I8903" s="87"/>
    </row>
    <row r="8904" spans="5:9" x14ac:dyDescent="0.25">
      <c r="E8904" s="29"/>
      <c r="F8904" s="20"/>
      <c r="I8904" s="87"/>
    </row>
    <row r="8905" spans="5:9" x14ac:dyDescent="0.25">
      <c r="E8905" s="29"/>
      <c r="F8905" s="20"/>
      <c r="I8905" s="87"/>
    </row>
    <row r="8906" spans="5:9" x14ac:dyDescent="0.25">
      <c r="E8906" s="29"/>
      <c r="F8906" s="20"/>
      <c r="I8906" s="87"/>
    </row>
    <row r="8907" spans="5:9" x14ac:dyDescent="0.25">
      <c r="E8907" s="29"/>
      <c r="F8907" s="20"/>
      <c r="I8907" s="87"/>
    </row>
    <row r="8908" spans="5:9" x14ac:dyDescent="0.25">
      <c r="E8908" s="29"/>
      <c r="F8908" s="20"/>
      <c r="I8908" s="87"/>
    </row>
    <row r="8909" spans="5:9" x14ac:dyDescent="0.25">
      <c r="E8909" s="29"/>
      <c r="F8909" s="20"/>
      <c r="I8909" s="87"/>
    </row>
    <row r="8910" spans="5:9" x14ac:dyDescent="0.25">
      <c r="E8910" s="29"/>
      <c r="F8910" s="20"/>
      <c r="I8910" s="87"/>
    </row>
    <row r="8911" spans="5:9" x14ac:dyDescent="0.25">
      <c r="E8911" s="29"/>
      <c r="F8911" s="20"/>
      <c r="I8911" s="87"/>
    </row>
    <row r="8912" spans="5:9" x14ac:dyDescent="0.25">
      <c r="E8912" s="29"/>
      <c r="F8912" s="20"/>
      <c r="I8912" s="87"/>
    </row>
    <row r="8913" spans="5:9" x14ac:dyDescent="0.25">
      <c r="E8913" s="29"/>
      <c r="F8913" s="20"/>
      <c r="I8913" s="87"/>
    </row>
    <row r="8914" spans="5:9" x14ac:dyDescent="0.25">
      <c r="E8914" s="29"/>
      <c r="F8914" s="20"/>
      <c r="I8914" s="87"/>
    </row>
    <row r="8915" spans="5:9" x14ac:dyDescent="0.25">
      <c r="E8915" s="29"/>
      <c r="F8915" s="20"/>
      <c r="I8915" s="87"/>
    </row>
    <row r="8916" spans="5:9" x14ac:dyDescent="0.25">
      <c r="E8916" s="29"/>
      <c r="F8916" s="20"/>
      <c r="I8916" s="87"/>
    </row>
    <row r="8917" spans="5:9" x14ac:dyDescent="0.25">
      <c r="E8917" s="29"/>
      <c r="F8917" s="20"/>
      <c r="I8917" s="87"/>
    </row>
    <row r="8918" spans="5:9" x14ac:dyDescent="0.25">
      <c r="E8918" s="29"/>
      <c r="F8918" s="20"/>
      <c r="I8918" s="87"/>
    </row>
    <row r="8919" spans="5:9" x14ac:dyDescent="0.25">
      <c r="E8919" s="29"/>
      <c r="F8919" s="20"/>
      <c r="I8919" s="87"/>
    </row>
    <row r="8920" spans="5:9" x14ac:dyDescent="0.25">
      <c r="E8920" s="29"/>
      <c r="F8920" s="20"/>
      <c r="I8920" s="87"/>
    </row>
    <row r="8921" spans="5:9" x14ac:dyDescent="0.25">
      <c r="E8921" s="29"/>
      <c r="F8921" s="20"/>
      <c r="I8921" s="87"/>
    </row>
    <row r="8922" spans="5:9" x14ac:dyDescent="0.25">
      <c r="E8922" s="29"/>
      <c r="F8922" s="20"/>
      <c r="I8922" s="87"/>
    </row>
    <row r="8923" spans="5:9" x14ac:dyDescent="0.25">
      <c r="E8923" s="29"/>
      <c r="F8923" s="20"/>
      <c r="I8923" s="87"/>
    </row>
    <row r="8924" spans="5:9" x14ac:dyDescent="0.25">
      <c r="E8924" s="29"/>
      <c r="F8924" s="20"/>
      <c r="I8924" s="87"/>
    </row>
    <row r="8925" spans="5:9" x14ac:dyDescent="0.25">
      <c r="E8925" s="29"/>
      <c r="F8925" s="20"/>
      <c r="I8925" s="87"/>
    </row>
    <row r="8926" spans="5:9" x14ac:dyDescent="0.25">
      <c r="E8926" s="29"/>
      <c r="F8926" s="20"/>
      <c r="I8926" s="87"/>
    </row>
    <row r="8927" spans="5:9" x14ac:dyDescent="0.25">
      <c r="E8927" s="29"/>
      <c r="F8927" s="20"/>
      <c r="I8927" s="87"/>
    </row>
    <row r="8928" spans="5:9" x14ac:dyDescent="0.25">
      <c r="E8928" s="29"/>
      <c r="F8928" s="20"/>
      <c r="I8928" s="87"/>
    </row>
    <row r="8929" spans="5:9" x14ac:dyDescent="0.25">
      <c r="E8929" s="29"/>
      <c r="F8929" s="20"/>
      <c r="I8929" s="87"/>
    </row>
    <row r="8930" spans="5:9" x14ac:dyDescent="0.25">
      <c r="E8930" s="29"/>
      <c r="F8930" s="20"/>
      <c r="I8930" s="87"/>
    </row>
    <row r="8931" spans="5:9" x14ac:dyDescent="0.25">
      <c r="E8931" s="29"/>
      <c r="F8931" s="20"/>
      <c r="I8931" s="87"/>
    </row>
    <row r="8932" spans="5:9" x14ac:dyDescent="0.25">
      <c r="E8932" s="29"/>
      <c r="F8932" s="20"/>
      <c r="I8932" s="87"/>
    </row>
    <row r="8933" spans="5:9" x14ac:dyDescent="0.25">
      <c r="E8933" s="29"/>
      <c r="F8933" s="20"/>
      <c r="I8933" s="87"/>
    </row>
    <row r="8934" spans="5:9" x14ac:dyDescent="0.25">
      <c r="E8934" s="29"/>
      <c r="F8934" s="20"/>
      <c r="I8934" s="87"/>
    </row>
    <row r="8935" spans="5:9" x14ac:dyDescent="0.25">
      <c r="E8935" s="29"/>
      <c r="F8935" s="20"/>
      <c r="I8935" s="87"/>
    </row>
    <row r="8936" spans="5:9" x14ac:dyDescent="0.25">
      <c r="E8936" s="29"/>
      <c r="F8936" s="20"/>
      <c r="I8936" s="87"/>
    </row>
    <row r="8937" spans="5:9" x14ac:dyDescent="0.25">
      <c r="E8937" s="29"/>
      <c r="F8937" s="20"/>
      <c r="I8937" s="87"/>
    </row>
    <row r="8938" spans="5:9" x14ac:dyDescent="0.25">
      <c r="E8938" s="29"/>
      <c r="F8938" s="20"/>
      <c r="I8938" s="87"/>
    </row>
    <row r="8939" spans="5:9" x14ac:dyDescent="0.25">
      <c r="E8939" s="29"/>
      <c r="F8939" s="20"/>
      <c r="I8939" s="87"/>
    </row>
    <row r="8940" spans="5:9" x14ac:dyDescent="0.25">
      <c r="E8940" s="29"/>
      <c r="F8940" s="20"/>
      <c r="I8940" s="87"/>
    </row>
    <row r="8941" spans="5:9" x14ac:dyDescent="0.25">
      <c r="E8941" s="29"/>
      <c r="F8941" s="20"/>
      <c r="I8941" s="87"/>
    </row>
    <row r="8942" spans="5:9" x14ac:dyDescent="0.25">
      <c r="E8942" s="29"/>
      <c r="F8942" s="20"/>
      <c r="I8942" s="87"/>
    </row>
    <row r="8943" spans="5:9" x14ac:dyDescent="0.25">
      <c r="E8943" s="29"/>
      <c r="F8943" s="20"/>
      <c r="I8943" s="87"/>
    </row>
    <row r="8944" spans="5:9" x14ac:dyDescent="0.25">
      <c r="E8944" s="29"/>
      <c r="F8944" s="20"/>
      <c r="I8944" s="87"/>
    </row>
    <row r="8945" spans="5:9" x14ac:dyDescent="0.25">
      <c r="E8945" s="29"/>
      <c r="F8945" s="20"/>
      <c r="I8945" s="87"/>
    </row>
    <row r="8946" spans="5:9" x14ac:dyDescent="0.25">
      <c r="E8946" s="29"/>
      <c r="F8946" s="20"/>
      <c r="I8946" s="87"/>
    </row>
    <row r="8947" spans="5:9" x14ac:dyDescent="0.25">
      <c r="E8947" s="29"/>
      <c r="F8947" s="20"/>
      <c r="I8947" s="87"/>
    </row>
    <row r="8948" spans="5:9" x14ac:dyDescent="0.25">
      <c r="E8948" s="29"/>
      <c r="F8948" s="20"/>
      <c r="I8948" s="87"/>
    </row>
    <row r="8949" spans="5:9" x14ac:dyDescent="0.25">
      <c r="E8949" s="29"/>
      <c r="F8949" s="20"/>
      <c r="I8949" s="87"/>
    </row>
    <row r="8950" spans="5:9" x14ac:dyDescent="0.25">
      <c r="E8950" s="29"/>
      <c r="F8950" s="20"/>
      <c r="I8950" s="87"/>
    </row>
    <row r="8951" spans="5:9" x14ac:dyDescent="0.25">
      <c r="E8951" s="29"/>
      <c r="F8951" s="20"/>
      <c r="I8951" s="87"/>
    </row>
    <row r="8952" spans="5:9" x14ac:dyDescent="0.25">
      <c r="E8952" s="29"/>
      <c r="F8952" s="20"/>
      <c r="I8952" s="87"/>
    </row>
    <row r="8953" spans="5:9" x14ac:dyDescent="0.25">
      <c r="E8953" s="29"/>
      <c r="F8953" s="20"/>
      <c r="I8953" s="87"/>
    </row>
    <row r="8954" spans="5:9" x14ac:dyDescent="0.25">
      <c r="E8954" s="29"/>
      <c r="F8954" s="20"/>
      <c r="I8954" s="87"/>
    </row>
    <row r="8955" spans="5:9" x14ac:dyDescent="0.25">
      <c r="E8955" s="29"/>
      <c r="F8955" s="20"/>
      <c r="I8955" s="87"/>
    </row>
    <row r="8956" spans="5:9" x14ac:dyDescent="0.25">
      <c r="E8956" s="29"/>
      <c r="F8956" s="20"/>
      <c r="I8956" s="87"/>
    </row>
    <row r="8957" spans="5:9" x14ac:dyDescent="0.25">
      <c r="E8957" s="29"/>
      <c r="F8957" s="20"/>
      <c r="I8957" s="87"/>
    </row>
    <row r="8958" spans="5:9" x14ac:dyDescent="0.25">
      <c r="E8958" s="29"/>
      <c r="F8958" s="20"/>
      <c r="I8958" s="87"/>
    </row>
    <row r="8959" spans="5:9" x14ac:dyDescent="0.25">
      <c r="E8959" s="29"/>
      <c r="F8959" s="20"/>
      <c r="I8959" s="87"/>
    </row>
    <row r="8960" spans="5:9" x14ac:dyDescent="0.25">
      <c r="E8960" s="29"/>
      <c r="F8960" s="20"/>
      <c r="I8960" s="87"/>
    </row>
    <row r="8961" spans="5:9" x14ac:dyDescent="0.25">
      <c r="E8961" s="29"/>
      <c r="F8961" s="20"/>
      <c r="I8961" s="87"/>
    </row>
    <row r="8962" spans="5:9" x14ac:dyDescent="0.25">
      <c r="E8962" s="29"/>
      <c r="F8962" s="20"/>
      <c r="I8962" s="87"/>
    </row>
    <row r="8963" spans="5:9" x14ac:dyDescent="0.25">
      <c r="E8963" s="29"/>
      <c r="F8963" s="20"/>
      <c r="I8963" s="87"/>
    </row>
    <row r="8964" spans="5:9" x14ac:dyDescent="0.25">
      <c r="E8964" s="29"/>
      <c r="F8964" s="20"/>
      <c r="I8964" s="87"/>
    </row>
    <row r="8965" spans="5:9" x14ac:dyDescent="0.25">
      <c r="E8965" s="29"/>
      <c r="F8965" s="20"/>
      <c r="I8965" s="87"/>
    </row>
    <row r="8966" spans="5:9" x14ac:dyDescent="0.25">
      <c r="E8966" s="29"/>
      <c r="F8966" s="20"/>
      <c r="I8966" s="87"/>
    </row>
    <row r="8967" spans="5:9" x14ac:dyDescent="0.25">
      <c r="E8967" s="29"/>
      <c r="F8967" s="20"/>
      <c r="I8967" s="87"/>
    </row>
    <row r="8968" spans="5:9" x14ac:dyDescent="0.25">
      <c r="E8968" s="29"/>
      <c r="F8968" s="20"/>
      <c r="I8968" s="87"/>
    </row>
    <row r="8969" spans="5:9" x14ac:dyDescent="0.25">
      <c r="E8969" s="29"/>
      <c r="F8969" s="20"/>
      <c r="I8969" s="87"/>
    </row>
    <row r="8970" spans="5:9" x14ac:dyDescent="0.25">
      <c r="E8970" s="29"/>
      <c r="F8970" s="20"/>
      <c r="I8970" s="87"/>
    </row>
    <row r="8971" spans="5:9" x14ac:dyDescent="0.25">
      <c r="E8971" s="29"/>
      <c r="F8971" s="20"/>
      <c r="I8971" s="87"/>
    </row>
    <row r="8972" spans="5:9" x14ac:dyDescent="0.25">
      <c r="E8972" s="29"/>
      <c r="F8972" s="20"/>
      <c r="I8972" s="87"/>
    </row>
    <row r="8973" spans="5:9" x14ac:dyDescent="0.25">
      <c r="E8973" s="29"/>
      <c r="F8973" s="20"/>
      <c r="I8973" s="87"/>
    </row>
    <row r="8974" spans="5:9" x14ac:dyDescent="0.25">
      <c r="E8974" s="29"/>
      <c r="F8974" s="20"/>
      <c r="I8974" s="87"/>
    </row>
    <row r="8975" spans="5:9" x14ac:dyDescent="0.25">
      <c r="E8975" s="29"/>
      <c r="F8975" s="20"/>
      <c r="I8975" s="87"/>
    </row>
    <row r="8976" spans="5:9" x14ac:dyDescent="0.25">
      <c r="E8976" s="29"/>
      <c r="F8976" s="20"/>
      <c r="I8976" s="87"/>
    </row>
    <row r="8977" spans="5:9" x14ac:dyDescent="0.25">
      <c r="E8977" s="29"/>
      <c r="F8977" s="20"/>
      <c r="I8977" s="87"/>
    </row>
    <row r="8978" spans="5:9" x14ac:dyDescent="0.25">
      <c r="E8978" s="29"/>
      <c r="F8978" s="20"/>
      <c r="I8978" s="87"/>
    </row>
    <row r="8979" spans="5:9" x14ac:dyDescent="0.25">
      <c r="E8979" s="29"/>
      <c r="F8979" s="20"/>
      <c r="I8979" s="87"/>
    </row>
    <row r="8980" spans="5:9" x14ac:dyDescent="0.25">
      <c r="E8980" s="29"/>
      <c r="F8980" s="20"/>
      <c r="I8980" s="87"/>
    </row>
    <row r="8981" spans="5:9" x14ac:dyDescent="0.25">
      <c r="E8981" s="29"/>
      <c r="F8981" s="20"/>
      <c r="I8981" s="87"/>
    </row>
    <row r="8982" spans="5:9" x14ac:dyDescent="0.25">
      <c r="E8982" s="29"/>
      <c r="F8982" s="20"/>
      <c r="I8982" s="87"/>
    </row>
    <row r="8983" spans="5:9" x14ac:dyDescent="0.25">
      <c r="E8983" s="29"/>
      <c r="F8983" s="20"/>
      <c r="I8983" s="87"/>
    </row>
    <row r="8984" spans="5:9" x14ac:dyDescent="0.25">
      <c r="E8984" s="29"/>
      <c r="F8984" s="20"/>
      <c r="I8984" s="87"/>
    </row>
    <row r="8985" spans="5:9" x14ac:dyDescent="0.25">
      <c r="E8985" s="29"/>
      <c r="F8985" s="20"/>
      <c r="I8985" s="87"/>
    </row>
    <row r="8986" spans="5:9" x14ac:dyDescent="0.25">
      <c r="E8986" s="29"/>
      <c r="F8986" s="20"/>
      <c r="I8986" s="87"/>
    </row>
    <row r="8987" spans="5:9" x14ac:dyDescent="0.25">
      <c r="E8987" s="29"/>
      <c r="F8987" s="20"/>
      <c r="I8987" s="87"/>
    </row>
    <row r="8988" spans="5:9" x14ac:dyDescent="0.25">
      <c r="E8988" s="29"/>
      <c r="F8988" s="20"/>
      <c r="I8988" s="87"/>
    </row>
    <row r="8989" spans="5:9" x14ac:dyDescent="0.25">
      <c r="E8989" s="29"/>
      <c r="F8989" s="20"/>
      <c r="I8989" s="87"/>
    </row>
    <row r="8990" spans="5:9" x14ac:dyDescent="0.25">
      <c r="E8990" s="29"/>
      <c r="F8990" s="20"/>
      <c r="I8990" s="87"/>
    </row>
    <row r="8991" spans="5:9" x14ac:dyDescent="0.25">
      <c r="E8991" s="29"/>
      <c r="F8991" s="20"/>
      <c r="I8991" s="87"/>
    </row>
    <row r="8992" spans="5:9" x14ac:dyDescent="0.25">
      <c r="E8992" s="29"/>
      <c r="F8992" s="20"/>
      <c r="I8992" s="87"/>
    </row>
    <row r="8993" spans="5:9" x14ac:dyDescent="0.25">
      <c r="E8993" s="29"/>
      <c r="F8993" s="20"/>
      <c r="I8993" s="87"/>
    </row>
    <row r="8994" spans="5:9" x14ac:dyDescent="0.25">
      <c r="E8994" s="29"/>
      <c r="F8994" s="20"/>
      <c r="I8994" s="87"/>
    </row>
    <row r="8995" spans="5:9" x14ac:dyDescent="0.25">
      <c r="E8995" s="29"/>
      <c r="F8995" s="20"/>
      <c r="I8995" s="87"/>
    </row>
    <row r="8996" spans="5:9" x14ac:dyDescent="0.25">
      <c r="E8996" s="29"/>
      <c r="F8996" s="20"/>
      <c r="I8996" s="87"/>
    </row>
    <row r="8997" spans="5:9" x14ac:dyDescent="0.25">
      <c r="E8997" s="29"/>
      <c r="F8997" s="20"/>
      <c r="I8997" s="87"/>
    </row>
    <row r="8998" spans="5:9" x14ac:dyDescent="0.25">
      <c r="E8998" s="29"/>
      <c r="F8998" s="20"/>
      <c r="I8998" s="87"/>
    </row>
    <row r="8999" spans="5:9" x14ac:dyDescent="0.25">
      <c r="E8999" s="29"/>
      <c r="F8999" s="20"/>
      <c r="I8999" s="87"/>
    </row>
    <row r="9000" spans="5:9" x14ac:dyDescent="0.25">
      <c r="E9000" s="29"/>
      <c r="F9000" s="20"/>
      <c r="I9000" s="87"/>
    </row>
    <row r="9001" spans="5:9" x14ac:dyDescent="0.25">
      <c r="E9001" s="29"/>
      <c r="F9001" s="20"/>
      <c r="I9001" s="87"/>
    </row>
    <row r="9002" spans="5:9" x14ac:dyDescent="0.25">
      <c r="E9002" s="29"/>
      <c r="F9002" s="20"/>
      <c r="I9002" s="87"/>
    </row>
    <row r="9003" spans="5:9" x14ac:dyDescent="0.25">
      <c r="E9003" s="29"/>
      <c r="F9003" s="20"/>
      <c r="I9003" s="87"/>
    </row>
    <row r="9004" spans="5:9" x14ac:dyDescent="0.25">
      <c r="E9004" s="29"/>
      <c r="F9004" s="20"/>
      <c r="I9004" s="87"/>
    </row>
    <row r="9005" spans="5:9" x14ac:dyDescent="0.25">
      <c r="E9005" s="29"/>
      <c r="F9005" s="20"/>
      <c r="I9005" s="87"/>
    </row>
    <row r="9006" spans="5:9" x14ac:dyDescent="0.25">
      <c r="E9006" s="29"/>
      <c r="F9006" s="20"/>
      <c r="I9006" s="87"/>
    </row>
    <row r="9007" spans="5:9" x14ac:dyDescent="0.25">
      <c r="E9007" s="29"/>
      <c r="F9007" s="20"/>
      <c r="I9007" s="87"/>
    </row>
    <row r="9008" spans="5:9" x14ac:dyDescent="0.25">
      <c r="E9008" s="29"/>
      <c r="F9008" s="20"/>
      <c r="I9008" s="87"/>
    </row>
    <row r="9009" spans="5:9" x14ac:dyDescent="0.25">
      <c r="E9009" s="29"/>
      <c r="F9009" s="20"/>
      <c r="I9009" s="87"/>
    </row>
    <row r="9010" spans="5:9" x14ac:dyDescent="0.25">
      <c r="E9010" s="29"/>
      <c r="F9010" s="20"/>
      <c r="I9010" s="87"/>
    </row>
    <row r="9011" spans="5:9" x14ac:dyDescent="0.25">
      <c r="E9011" s="29"/>
      <c r="F9011" s="20"/>
      <c r="I9011" s="87"/>
    </row>
    <row r="9012" spans="5:9" x14ac:dyDescent="0.25">
      <c r="E9012" s="29"/>
      <c r="F9012" s="20"/>
      <c r="I9012" s="87"/>
    </row>
    <row r="9013" spans="5:9" x14ac:dyDescent="0.25">
      <c r="E9013" s="29"/>
      <c r="F9013" s="20"/>
      <c r="I9013" s="87"/>
    </row>
    <row r="9014" spans="5:9" x14ac:dyDescent="0.25">
      <c r="E9014" s="29"/>
      <c r="F9014" s="20"/>
      <c r="I9014" s="87"/>
    </row>
    <row r="9015" spans="5:9" x14ac:dyDescent="0.25">
      <c r="E9015" s="29"/>
      <c r="F9015" s="20"/>
      <c r="I9015" s="87"/>
    </row>
    <row r="9016" spans="5:9" x14ac:dyDescent="0.25">
      <c r="E9016" s="29"/>
      <c r="F9016" s="20"/>
      <c r="I9016" s="87"/>
    </row>
    <row r="9017" spans="5:9" x14ac:dyDescent="0.25">
      <c r="E9017" s="29"/>
      <c r="F9017" s="20"/>
      <c r="I9017" s="87"/>
    </row>
    <row r="9018" spans="5:9" x14ac:dyDescent="0.25">
      <c r="E9018" s="29"/>
      <c r="F9018" s="20"/>
      <c r="I9018" s="87"/>
    </row>
    <row r="9019" spans="5:9" x14ac:dyDescent="0.25">
      <c r="E9019" s="29"/>
      <c r="F9019" s="20"/>
      <c r="I9019" s="87"/>
    </row>
    <row r="9020" spans="5:9" x14ac:dyDescent="0.25">
      <c r="E9020" s="29"/>
      <c r="F9020" s="20"/>
      <c r="I9020" s="87"/>
    </row>
    <row r="9021" spans="5:9" x14ac:dyDescent="0.25">
      <c r="E9021" s="29"/>
      <c r="F9021" s="20"/>
      <c r="I9021" s="87"/>
    </row>
    <row r="9022" spans="5:9" x14ac:dyDescent="0.25">
      <c r="E9022" s="29"/>
      <c r="F9022" s="20"/>
      <c r="I9022" s="87"/>
    </row>
    <row r="9023" spans="5:9" x14ac:dyDescent="0.25">
      <c r="E9023" s="29"/>
      <c r="F9023" s="20"/>
      <c r="I9023" s="87"/>
    </row>
    <row r="9024" spans="5:9" x14ac:dyDescent="0.25">
      <c r="E9024" s="29"/>
      <c r="F9024" s="20"/>
      <c r="I9024" s="87"/>
    </row>
    <row r="9025" spans="5:9" x14ac:dyDescent="0.25">
      <c r="E9025" s="29"/>
      <c r="F9025" s="20"/>
      <c r="I9025" s="87"/>
    </row>
    <row r="9026" spans="5:9" x14ac:dyDescent="0.25">
      <c r="E9026" s="29"/>
      <c r="F9026" s="20"/>
      <c r="I9026" s="87"/>
    </row>
    <row r="9027" spans="5:9" x14ac:dyDescent="0.25">
      <c r="E9027" s="29"/>
      <c r="F9027" s="20"/>
      <c r="I9027" s="87"/>
    </row>
    <row r="9028" spans="5:9" x14ac:dyDescent="0.25">
      <c r="E9028" s="29"/>
      <c r="F9028" s="20"/>
      <c r="I9028" s="87"/>
    </row>
    <row r="9029" spans="5:9" x14ac:dyDescent="0.25">
      <c r="E9029" s="29"/>
      <c r="F9029" s="20"/>
      <c r="I9029" s="87"/>
    </row>
    <row r="9030" spans="5:9" x14ac:dyDescent="0.25">
      <c r="E9030" s="29"/>
      <c r="F9030" s="20"/>
      <c r="I9030" s="87"/>
    </row>
    <row r="9031" spans="5:9" x14ac:dyDescent="0.25">
      <c r="E9031" s="29"/>
      <c r="F9031" s="20"/>
      <c r="I9031" s="87"/>
    </row>
    <row r="9032" spans="5:9" x14ac:dyDescent="0.25">
      <c r="E9032" s="29"/>
      <c r="F9032" s="20"/>
      <c r="I9032" s="87"/>
    </row>
    <row r="9033" spans="5:9" x14ac:dyDescent="0.25">
      <c r="E9033" s="29"/>
      <c r="F9033" s="20"/>
      <c r="I9033" s="87"/>
    </row>
    <row r="9034" spans="5:9" x14ac:dyDescent="0.25">
      <c r="E9034" s="29"/>
      <c r="F9034" s="20"/>
      <c r="I9034" s="87"/>
    </row>
    <row r="9035" spans="5:9" x14ac:dyDescent="0.25">
      <c r="E9035" s="29"/>
      <c r="F9035" s="20"/>
      <c r="I9035" s="87"/>
    </row>
    <row r="9036" spans="5:9" x14ac:dyDescent="0.25">
      <c r="E9036" s="29"/>
      <c r="F9036" s="20"/>
      <c r="I9036" s="87"/>
    </row>
    <row r="9037" spans="5:9" x14ac:dyDescent="0.25">
      <c r="E9037" s="29"/>
      <c r="F9037" s="20"/>
      <c r="I9037" s="87"/>
    </row>
    <row r="9038" spans="5:9" x14ac:dyDescent="0.25">
      <c r="E9038" s="29"/>
      <c r="F9038" s="20"/>
      <c r="I9038" s="87"/>
    </row>
    <row r="9039" spans="5:9" x14ac:dyDescent="0.25">
      <c r="E9039" s="29"/>
      <c r="F9039" s="20"/>
      <c r="I9039" s="87"/>
    </row>
    <row r="9040" spans="5:9" x14ac:dyDescent="0.25">
      <c r="E9040" s="29"/>
      <c r="F9040" s="20"/>
      <c r="I9040" s="87"/>
    </row>
    <row r="9041" spans="5:9" x14ac:dyDescent="0.25">
      <c r="E9041" s="29"/>
      <c r="F9041" s="20"/>
      <c r="I9041" s="87"/>
    </row>
    <row r="9042" spans="5:9" x14ac:dyDescent="0.25">
      <c r="E9042" s="29"/>
      <c r="F9042" s="20"/>
      <c r="I9042" s="87"/>
    </row>
    <row r="9043" spans="5:9" x14ac:dyDescent="0.25">
      <c r="E9043" s="29"/>
      <c r="F9043" s="20"/>
      <c r="I9043" s="87"/>
    </row>
    <row r="9044" spans="5:9" x14ac:dyDescent="0.25">
      <c r="E9044" s="29"/>
      <c r="F9044" s="20"/>
      <c r="I9044" s="87"/>
    </row>
    <row r="9045" spans="5:9" x14ac:dyDescent="0.25">
      <c r="E9045" s="29"/>
      <c r="F9045" s="20"/>
      <c r="I9045" s="87"/>
    </row>
    <row r="9046" spans="5:9" x14ac:dyDescent="0.25">
      <c r="E9046" s="29"/>
      <c r="F9046" s="20"/>
      <c r="I9046" s="87"/>
    </row>
    <row r="9047" spans="5:9" x14ac:dyDescent="0.25">
      <c r="E9047" s="29"/>
      <c r="F9047" s="20"/>
      <c r="I9047" s="87"/>
    </row>
    <row r="9048" spans="5:9" x14ac:dyDescent="0.25">
      <c r="E9048" s="29"/>
      <c r="F9048" s="20"/>
      <c r="I9048" s="87"/>
    </row>
    <row r="9049" spans="5:9" x14ac:dyDescent="0.25">
      <c r="E9049" s="29"/>
      <c r="F9049" s="20"/>
      <c r="I9049" s="87"/>
    </row>
    <row r="9050" spans="5:9" x14ac:dyDescent="0.25">
      <c r="E9050" s="29"/>
      <c r="F9050" s="20"/>
      <c r="I9050" s="87"/>
    </row>
    <row r="9051" spans="5:9" x14ac:dyDescent="0.25">
      <c r="E9051" s="29"/>
      <c r="F9051" s="20"/>
      <c r="I9051" s="87"/>
    </row>
    <row r="9052" spans="5:9" x14ac:dyDescent="0.25">
      <c r="E9052" s="29"/>
      <c r="F9052" s="20"/>
      <c r="I9052" s="87"/>
    </row>
    <row r="9053" spans="5:9" x14ac:dyDescent="0.25">
      <c r="E9053" s="29"/>
      <c r="F9053" s="20"/>
      <c r="I9053" s="87"/>
    </row>
    <row r="9054" spans="5:9" x14ac:dyDescent="0.25">
      <c r="E9054" s="29"/>
      <c r="F9054" s="20"/>
      <c r="I9054" s="87"/>
    </row>
    <row r="9055" spans="5:9" x14ac:dyDescent="0.25">
      <c r="E9055" s="29"/>
      <c r="F9055" s="20"/>
      <c r="I9055" s="87"/>
    </row>
    <row r="9056" spans="5:9" x14ac:dyDescent="0.25">
      <c r="E9056" s="29"/>
      <c r="F9056" s="20"/>
      <c r="I9056" s="87"/>
    </row>
    <row r="9057" spans="5:9" x14ac:dyDescent="0.25">
      <c r="E9057" s="29"/>
      <c r="F9057" s="20"/>
      <c r="I9057" s="87"/>
    </row>
    <row r="9058" spans="5:9" x14ac:dyDescent="0.25">
      <c r="E9058" s="29"/>
      <c r="F9058" s="20"/>
      <c r="I9058" s="87"/>
    </row>
    <row r="9059" spans="5:9" x14ac:dyDescent="0.25">
      <c r="E9059" s="29"/>
      <c r="F9059" s="20"/>
      <c r="I9059" s="87"/>
    </row>
    <row r="9060" spans="5:9" x14ac:dyDescent="0.25">
      <c r="E9060" s="29"/>
      <c r="F9060" s="20"/>
      <c r="I9060" s="87"/>
    </row>
    <row r="9061" spans="5:9" x14ac:dyDescent="0.25">
      <c r="E9061" s="29"/>
      <c r="F9061" s="20"/>
      <c r="I9061" s="87"/>
    </row>
    <row r="9062" spans="5:9" x14ac:dyDescent="0.25">
      <c r="E9062" s="29"/>
      <c r="F9062" s="20"/>
      <c r="I9062" s="87"/>
    </row>
    <row r="9063" spans="5:9" x14ac:dyDescent="0.25">
      <c r="E9063" s="29"/>
      <c r="F9063" s="20"/>
      <c r="I9063" s="87"/>
    </row>
    <row r="9064" spans="5:9" x14ac:dyDescent="0.25">
      <c r="E9064" s="29"/>
      <c r="F9064" s="20"/>
      <c r="I9064" s="87"/>
    </row>
    <row r="9065" spans="5:9" x14ac:dyDescent="0.25">
      <c r="E9065" s="29"/>
      <c r="F9065" s="20"/>
      <c r="I9065" s="87"/>
    </row>
    <row r="9066" spans="5:9" x14ac:dyDescent="0.25">
      <c r="E9066" s="29"/>
      <c r="F9066" s="20"/>
      <c r="I9066" s="87"/>
    </row>
    <row r="9067" spans="5:9" x14ac:dyDescent="0.25">
      <c r="E9067" s="29"/>
      <c r="F9067" s="20"/>
      <c r="I9067" s="87"/>
    </row>
    <row r="9068" spans="5:9" x14ac:dyDescent="0.25">
      <c r="E9068" s="29"/>
      <c r="F9068" s="20"/>
      <c r="I9068" s="87"/>
    </row>
    <row r="9069" spans="5:9" x14ac:dyDescent="0.25">
      <c r="E9069" s="29"/>
      <c r="F9069" s="20"/>
      <c r="I9069" s="87"/>
    </row>
    <row r="9070" spans="5:9" x14ac:dyDescent="0.25">
      <c r="E9070" s="29"/>
      <c r="F9070" s="20"/>
      <c r="I9070" s="87"/>
    </row>
    <row r="9071" spans="5:9" x14ac:dyDescent="0.25">
      <c r="E9071" s="29"/>
      <c r="F9071" s="20"/>
      <c r="I9071" s="87"/>
    </row>
    <row r="9072" spans="5:9" x14ac:dyDescent="0.25">
      <c r="E9072" s="29"/>
      <c r="F9072" s="20"/>
      <c r="I9072" s="87"/>
    </row>
    <row r="9073" spans="5:9" x14ac:dyDescent="0.25">
      <c r="E9073" s="29"/>
      <c r="F9073" s="20"/>
      <c r="I9073" s="87"/>
    </row>
    <row r="9074" spans="5:9" x14ac:dyDescent="0.25">
      <c r="E9074" s="29"/>
      <c r="F9074" s="20"/>
      <c r="I9074" s="87"/>
    </row>
    <row r="9075" spans="5:9" x14ac:dyDescent="0.25">
      <c r="E9075" s="29"/>
      <c r="F9075" s="20"/>
      <c r="I9075" s="87"/>
    </row>
    <row r="9076" spans="5:9" x14ac:dyDescent="0.25">
      <c r="E9076" s="29"/>
      <c r="F9076" s="20"/>
      <c r="I9076" s="87"/>
    </row>
    <row r="9077" spans="5:9" x14ac:dyDescent="0.25">
      <c r="E9077" s="29"/>
      <c r="F9077" s="20"/>
      <c r="I9077" s="87"/>
    </row>
    <row r="9078" spans="5:9" x14ac:dyDescent="0.25">
      <c r="E9078" s="29"/>
      <c r="F9078" s="20"/>
      <c r="I9078" s="87"/>
    </row>
    <row r="9079" spans="5:9" x14ac:dyDescent="0.25">
      <c r="E9079" s="29"/>
      <c r="F9079" s="20"/>
      <c r="I9079" s="87"/>
    </row>
    <row r="9080" spans="5:9" x14ac:dyDescent="0.25">
      <c r="E9080" s="29"/>
      <c r="F9080" s="20"/>
      <c r="I9080" s="87"/>
    </row>
    <row r="9081" spans="5:9" x14ac:dyDescent="0.25">
      <c r="E9081" s="29"/>
      <c r="F9081" s="20"/>
      <c r="I9081" s="87"/>
    </row>
    <row r="9082" spans="5:9" x14ac:dyDescent="0.25">
      <c r="E9082" s="29"/>
      <c r="F9082" s="20"/>
      <c r="I9082" s="87"/>
    </row>
    <row r="9083" spans="5:9" x14ac:dyDescent="0.25">
      <c r="E9083" s="29"/>
      <c r="F9083" s="20"/>
      <c r="I9083" s="87"/>
    </row>
    <row r="9084" spans="5:9" x14ac:dyDescent="0.25">
      <c r="E9084" s="29"/>
      <c r="F9084" s="20"/>
      <c r="I9084" s="87"/>
    </row>
    <row r="9085" spans="5:9" x14ac:dyDescent="0.25">
      <c r="E9085" s="29"/>
      <c r="F9085" s="20"/>
      <c r="I9085" s="87"/>
    </row>
    <row r="9086" spans="5:9" x14ac:dyDescent="0.25">
      <c r="E9086" s="29"/>
      <c r="F9086" s="20"/>
      <c r="I9086" s="87"/>
    </row>
    <row r="9087" spans="5:9" x14ac:dyDescent="0.25">
      <c r="E9087" s="29"/>
      <c r="F9087" s="20"/>
      <c r="I9087" s="87"/>
    </row>
    <row r="9088" spans="5:9" x14ac:dyDescent="0.25">
      <c r="E9088" s="29"/>
      <c r="F9088" s="20"/>
      <c r="I9088" s="87"/>
    </row>
    <row r="9089" spans="5:9" x14ac:dyDescent="0.25">
      <c r="E9089" s="29"/>
      <c r="F9089" s="20"/>
      <c r="I9089" s="87"/>
    </row>
    <row r="9090" spans="5:9" x14ac:dyDescent="0.25">
      <c r="E9090" s="29"/>
      <c r="F9090" s="20"/>
      <c r="I9090" s="87"/>
    </row>
    <row r="9091" spans="5:9" x14ac:dyDescent="0.25">
      <c r="E9091" s="29"/>
      <c r="F9091" s="20"/>
      <c r="I9091" s="87"/>
    </row>
    <row r="9092" spans="5:9" x14ac:dyDescent="0.25">
      <c r="E9092" s="29"/>
      <c r="F9092" s="20"/>
      <c r="I9092" s="87"/>
    </row>
    <row r="9093" spans="5:9" x14ac:dyDescent="0.25">
      <c r="E9093" s="29"/>
      <c r="F9093" s="20"/>
      <c r="I9093" s="87"/>
    </row>
    <row r="9094" spans="5:9" x14ac:dyDescent="0.25">
      <c r="E9094" s="29"/>
      <c r="F9094" s="20"/>
      <c r="I9094" s="87"/>
    </row>
    <row r="9095" spans="5:9" x14ac:dyDescent="0.25">
      <c r="E9095" s="29"/>
      <c r="F9095" s="20"/>
      <c r="I9095" s="87"/>
    </row>
    <row r="9096" spans="5:9" x14ac:dyDescent="0.25">
      <c r="E9096" s="29"/>
      <c r="F9096" s="20"/>
      <c r="I9096" s="87"/>
    </row>
    <row r="9097" spans="5:9" x14ac:dyDescent="0.25">
      <c r="E9097" s="29"/>
      <c r="F9097" s="20"/>
      <c r="I9097" s="87"/>
    </row>
    <row r="9098" spans="5:9" x14ac:dyDescent="0.25">
      <c r="E9098" s="29"/>
      <c r="F9098" s="20"/>
      <c r="I9098" s="87"/>
    </row>
    <row r="9099" spans="5:9" x14ac:dyDescent="0.25">
      <c r="E9099" s="29"/>
      <c r="F9099" s="20"/>
      <c r="I9099" s="87"/>
    </row>
    <row r="9100" spans="5:9" x14ac:dyDescent="0.25">
      <c r="E9100" s="29"/>
      <c r="F9100" s="20"/>
      <c r="I9100" s="87"/>
    </row>
    <row r="9101" spans="5:9" x14ac:dyDescent="0.25">
      <c r="E9101" s="29"/>
      <c r="F9101" s="20"/>
      <c r="I9101" s="87"/>
    </row>
    <row r="9102" spans="5:9" x14ac:dyDescent="0.25">
      <c r="E9102" s="29"/>
      <c r="F9102" s="20"/>
      <c r="I9102" s="87"/>
    </row>
    <row r="9103" spans="5:9" x14ac:dyDescent="0.25">
      <c r="E9103" s="29"/>
      <c r="F9103" s="20"/>
      <c r="I9103" s="87"/>
    </row>
    <row r="9104" spans="5:9" x14ac:dyDescent="0.25">
      <c r="E9104" s="29"/>
      <c r="F9104" s="20"/>
      <c r="I9104" s="87"/>
    </row>
    <row r="9105" spans="5:9" x14ac:dyDescent="0.25">
      <c r="E9105" s="29"/>
      <c r="F9105" s="20"/>
      <c r="I9105" s="87"/>
    </row>
    <row r="9106" spans="5:9" x14ac:dyDescent="0.25">
      <c r="E9106" s="29"/>
      <c r="F9106" s="20"/>
      <c r="I9106" s="87"/>
    </row>
    <row r="9107" spans="5:9" x14ac:dyDescent="0.25">
      <c r="E9107" s="29"/>
      <c r="F9107" s="20"/>
      <c r="I9107" s="87"/>
    </row>
    <row r="9108" spans="5:9" x14ac:dyDescent="0.25">
      <c r="E9108" s="29"/>
      <c r="F9108" s="20"/>
      <c r="I9108" s="87"/>
    </row>
    <row r="9109" spans="5:9" x14ac:dyDescent="0.25">
      <c r="E9109" s="29"/>
      <c r="F9109" s="20"/>
      <c r="I9109" s="87"/>
    </row>
    <row r="9110" spans="5:9" x14ac:dyDescent="0.25">
      <c r="E9110" s="29"/>
      <c r="F9110" s="20"/>
      <c r="I9110" s="87"/>
    </row>
    <row r="9111" spans="5:9" x14ac:dyDescent="0.25">
      <c r="E9111" s="29"/>
      <c r="F9111" s="20"/>
      <c r="I9111" s="87"/>
    </row>
    <row r="9112" spans="5:9" x14ac:dyDescent="0.25">
      <c r="E9112" s="29"/>
      <c r="F9112" s="20"/>
      <c r="I9112" s="87"/>
    </row>
    <row r="9113" spans="5:9" x14ac:dyDescent="0.25">
      <c r="E9113" s="29"/>
      <c r="F9113" s="20"/>
      <c r="I9113" s="87"/>
    </row>
    <row r="9114" spans="5:9" x14ac:dyDescent="0.25">
      <c r="E9114" s="29"/>
      <c r="F9114" s="20"/>
      <c r="I9114" s="87"/>
    </row>
    <row r="9115" spans="5:9" x14ac:dyDescent="0.25">
      <c r="E9115" s="29"/>
      <c r="F9115" s="20"/>
      <c r="I9115" s="87"/>
    </row>
    <row r="9116" spans="5:9" x14ac:dyDescent="0.25">
      <c r="E9116" s="29"/>
      <c r="F9116" s="20"/>
      <c r="I9116" s="87"/>
    </row>
    <row r="9117" spans="5:9" x14ac:dyDescent="0.25">
      <c r="E9117" s="29"/>
      <c r="F9117" s="20"/>
      <c r="I9117" s="87"/>
    </row>
    <row r="9118" spans="5:9" x14ac:dyDescent="0.25">
      <c r="E9118" s="29"/>
      <c r="F9118" s="20"/>
      <c r="I9118" s="87"/>
    </row>
    <row r="9119" spans="5:9" x14ac:dyDescent="0.25">
      <c r="E9119" s="29"/>
      <c r="F9119" s="20"/>
      <c r="I9119" s="87"/>
    </row>
    <row r="9120" spans="5:9" x14ac:dyDescent="0.25">
      <c r="E9120" s="29"/>
      <c r="F9120" s="20"/>
      <c r="I9120" s="87"/>
    </row>
    <row r="9121" spans="5:9" x14ac:dyDescent="0.25">
      <c r="E9121" s="29"/>
      <c r="F9121" s="20"/>
      <c r="I9121" s="87"/>
    </row>
    <row r="9122" spans="5:9" x14ac:dyDescent="0.25">
      <c r="E9122" s="29"/>
      <c r="F9122" s="20"/>
      <c r="I9122" s="87"/>
    </row>
    <row r="9123" spans="5:9" x14ac:dyDescent="0.25">
      <c r="E9123" s="29"/>
      <c r="F9123" s="20"/>
      <c r="I9123" s="87"/>
    </row>
    <row r="9124" spans="5:9" x14ac:dyDescent="0.25">
      <c r="E9124" s="29"/>
      <c r="F9124" s="20"/>
      <c r="I9124" s="87"/>
    </row>
    <row r="9125" spans="5:9" x14ac:dyDescent="0.25">
      <c r="E9125" s="29"/>
      <c r="F9125" s="20"/>
      <c r="I9125" s="87"/>
    </row>
    <row r="9126" spans="5:9" x14ac:dyDescent="0.25">
      <c r="E9126" s="29"/>
      <c r="F9126" s="20"/>
      <c r="I9126" s="87"/>
    </row>
    <row r="9127" spans="5:9" x14ac:dyDescent="0.25">
      <c r="E9127" s="29"/>
      <c r="F9127" s="20"/>
      <c r="I9127" s="87"/>
    </row>
    <row r="9128" spans="5:9" x14ac:dyDescent="0.25">
      <c r="E9128" s="29"/>
      <c r="F9128" s="20"/>
      <c r="I9128" s="87"/>
    </row>
    <row r="9129" spans="5:9" x14ac:dyDescent="0.25">
      <c r="E9129" s="29"/>
      <c r="F9129" s="20"/>
      <c r="I9129" s="87"/>
    </row>
    <row r="9130" spans="5:9" x14ac:dyDescent="0.25">
      <c r="E9130" s="29"/>
      <c r="F9130" s="20"/>
      <c r="I9130" s="87"/>
    </row>
    <row r="9131" spans="5:9" x14ac:dyDescent="0.25">
      <c r="E9131" s="29"/>
      <c r="F9131" s="20"/>
      <c r="I9131" s="87"/>
    </row>
    <row r="9132" spans="5:9" x14ac:dyDescent="0.25">
      <c r="E9132" s="29"/>
      <c r="F9132" s="20"/>
      <c r="I9132" s="87"/>
    </row>
    <row r="9133" spans="5:9" x14ac:dyDescent="0.25">
      <c r="E9133" s="29"/>
      <c r="F9133" s="20"/>
      <c r="I9133" s="87"/>
    </row>
    <row r="9134" spans="5:9" x14ac:dyDescent="0.25">
      <c r="E9134" s="29"/>
      <c r="F9134" s="20"/>
      <c r="I9134" s="87"/>
    </row>
    <row r="9135" spans="5:9" x14ac:dyDescent="0.25">
      <c r="E9135" s="29"/>
      <c r="F9135" s="20"/>
      <c r="I9135" s="87"/>
    </row>
    <row r="9136" spans="5:9" x14ac:dyDescent="0.25">
      <c r="E9136" s="29"/>
      <c r="F9136" s="20"/>
      <c r="I9136" s="87"/>
    </row>
    <row r="9137" spans="5:9" x14ac:dyDescent="0.25">
      <c r="E9137" s="29"/>
      <c r="F9137" s="20"/>
      <c r="I9137" s="87"/>
    </row>
    <row r="9138" spans="5:9" x14ac:dyDescent="0.25">
      <c r="E9138" s="29"/>
      <c r="F9138" s="20"/>
      <c r="I9138" s="87"/>
    </row>
    <row r="9139" spans="5:9" x14ac:dyDescent="0.25">
      <c r="E9139" s="29"/>
      <c r="F9139" s="20"/>
      <c r="I9139" s="87"/>
    </row>
    <row r="9140" spans="5:9" x14ac:dyDescent="0.25">
      <c r="E9140" s="29"/>
      <c r="F9140" s="20"/>
      <c r="I9140" s="87"/>
    </row>
    <row r="9141" spans="5:9" x14ac:dyDescent="0.25">
      <c r="E9141" s="29"/>
      <c r="F9141" s="20"/>
      <c r="I9141" s="87"/>
    </row>
    <row r="9142" spans="5:9" x14ac:dyDescent="0.25">
      <c r="E9142" s="29"/>
      <c r="F9142" s="20"/>
      <c r="I9142" s="87"/>
    </row>
    <row r="9143" spans="5:9" x14ac:dyDescent="0.25">
      <c r="E9143" s="29"/>
      <c r="F9143" s="20"/>
      <c r="I9143" s="87"/>
    </row>
    <row r="9144" spans="5:9" x14ac:dyDescent="0.25">
      <c r="E9144" s="29"/>
      <c r="F9144" s="20"/>
      <c r="I9144" s="87"/>
    </row>
    <row r="9145" spans="5:9" x14ac:dyDescent="0.25">
      <c r="E9145" s="29"/>
      <c r="F9145" s="20"/>
      <c r="I9145" s="87"/>
    </row>
    <row r="9146" spans="5:9" x14ac:dyDescent="0.25">
      <c r="E9146" s="29"/>
      <c r="F9146" s="20"/>
      <c r="I9146" s="87"/>
    </row>
    <row r="9147" spans="5:9" x14ac:dyDescent="0.25">
      <c r="E9147" s="29"/>
      <c r="F9147" s="20"/>
      <c r="I9147" s="87"/>
    </row>
    <row r="9148" spans="5:9" x14ac:dyDescent="0.25">
      <c r="E9148" s="29"/>
      <c r="F9148" s="20"/>
      <c r="I9148" s="87"/>
    </row>
    <row r="9149" spans="5:9" x14ac:dyDescent="0.25">
      <c r="E9149" s="29"/>
      <c r="F9149" s="20"/>
      <c r="I9149" s="87"/>
    </row>
    <row r="9150" spans="5:9" x14ac:dyDescent="0.25">
      <c r="E9150" s="29"/>
      <c r="F9150" s="20"/>
      <c r="I9150" s="87"/>
    </row>
    <row r="9151" spans="5:9" x14ac:dyDescent="0.25">
      <c r="E9151" s="29"/>
      <c r="F9151" s="20"/>
      <c r="I9151" s="87"/>
    </row>
    <row r="9152" spans="5:9" x14ac:dyDescent="0.25">
      <c r="E9152" s="29"/>
      <c r="F9152" s="20"/>
      <c r="I9152" s="87"/>
    </row>
    <row r="9153" spans="5:9" x14ac:dyDescent="0.25">
      <c r="E9153" s="29"/>
      <c r="F9153" s="20"/>
      <c r="I9153" s="87"/>
    </row>
    <row r="9154" spans="5:9" x14ac:dyDescent="0.25">
      <c r="E9154" s="29"/>
      <c r="F9154" s="20"/>
      <c r="I9154" s="87"/>
    </row>
    <row r="9155" spans="5:9" x14ac:dyDescent="0.25">
      <c r="E9155" s="29"/>
      <c r="F9155" s="20"/>
      <c r="I9155" s="87"/>
    </row>
    <row r="9156" spans="5:9" x14ac:dyDescent="0.25">
      <c r="E9156" s="29"/>
      <c r="F9156" s="20"/>
      <c r="I9156" s="87"/>
    </row>
    <row r="9157" spans="5:9" x14ac:dyDescent="0.25">
      <c r="E9157" s="29"/>
      <c r="F9157" s="20"/>
      <c r="I9157" s="87"/>
    </row>
    <row r="9158" spans="5:9" x14ac:dyDescent="0.25">
      <c r="E9158" s="29"/>
      <c r="F9158" s="20"/>
      <c r="I9158" s="87"/>
    </row>
    <row r="9159" spans="5:9" x14ac:dyDescent="0.25">
      <c r="E9159" s="29"/>
      <c r="F9159" s="20"/>
      <c r="I9159" s="87"/>
    </row>
    <row r="9160" spans="5:9" x14ac:dyDescent="0.25">
      <c r="E9160" s="29"/>
      <c r="F9160" s="20"/>
      <c r="I9160" s="87"/>
    </row>
    <row r="9161" spans="5:9" x14ac:dyDescent="0.25">
      <c r="E9161" s="29"/>
      <c r="F9161" s="20"/>
      <c r="I9161" s="87"/>
    </row>
    <row r="9162" spans="5:9" x14ac:dyDescent="0.25">
      <c r="E9162" s="29"/>
      <c r="F9162" s="20"/>
      <c r="I9162" s="87"/>
    </row>
    <row r="9163" spans="5:9" x14ac:dyDescent="0.25">
      <c r="E9163" s="29"/>
      <c r="F9163" s="20"/>
      <c r="I9163" s="87"/>
    </row>
    <row r="9164" spans="5:9" x14ac:dyDescent="0.25">
      <c r="E9164" s="29"/>
      <c r="F9164" s="20"/>
      <c r="I9164" s="87"/>
    </row>
    <row r="9165" spans="5:9" x14ac:dyDescent="0.25">
      <c r="E9165" s="29"/>
      <c r="F9165" s="20"/>
      <c r="I9165" s="87"/>
    </row>
    <row r="9166" spans="5:9" x14ac:dyDescent="0.25">
      <c r="E9166" s="29"/>
      <c r="F9166" s="20"/>
      <c r="I9166" s="87"/>
    </row>
    <row r="9167" spans="5:9" x14ac:dyDescent="0.25">
      <c r="E9167" s="29"/>
      <c r="F9167" s="20"/>
      <c r="I9167" s="87"/>
    </row>
    <row r="9168" spans="5:9" x14ac:dyDescent="0.25">
      <c r="E9168" s="29"/>
      <c r="F9168" s="20"/>
      <c r="I9168" s="87"/>
    </row>
    <row r="9169" spans="5:9" x14ac:dyDescent="0.25">
      <c r="E9169" s="29"/>
      <c r="F9169" s="20"/>
      <c r="I9169" s="87"/>
    </row>
    <row r="9170" spans="5:9" x14ac:dyDescent="0.25">
      <c r="E9170" s="29"/>
      <c r="F9170" s="20"/>
      <c r="I9170" s="87"/>
    </row>
    <row r="9171" spans="5:9" x14ac:dyDescent="0.25">
      <c r="E9171" s="29"/>
      <c r="F9171" s="20"/>
      <c r="I9171" s="87"/>
    </row>
    <row r="9172" spans="5:9" x14ac:dyDescent="0.25">
      <c r="E9172" s="29"/>
      <c r="F9172" s="20"/>
      <c r="I9172" s="87"/>
    </row>
    <row r="9173" spans="5:9" x14ac:dyDescent="0.25">
      <c r="E9173" s="29"/>
      <c r="F9173" s="20"/>
      <c r="I9173" s="87"/>
    </row>
    <row r="9174" spans="5:9" x14ac:dyDescent="0.25">
      <c r="E9174" s="29"/>
      <c r="F9174" s="20"/>
      <c r="I9174" s="87"/>
    </row>
    <row r="9175" spans="5:9" x14ac:dyDescent="0.25">
      <c r="E9175" s="29"/>
      <c r="F9175" s="20"/>
      <c r="I9175" s="87"/>
    </row>
    <row r="9176" spans="5:9" x14ac:dyDescent="0.25">
      <c r="E9176" s="29"/>
      <c r="F9176" s="20"/>
      <c r="I9176" s="87"/>
    </row>
    <row r="9177" spans="5:9" x14ac:dyDescent="0.25">
      <c r="E9177" s="29"/>
      <c r="F9177" s="20"/>
      <c r="I9177" s="87"/>
    </row>
    <row r="9178" spans="5:9" x14ac:dyDescent="0.25">
      <c r="E9178" s="29"/>
      <c r="F9178" s="20"/>
      <c r="I9178" s="87"/>
    </row>
    <row r="9179" spans="5:9" x14ac:dyDescent="0.25">
      <c r="E9179" s="29"/>
      <c r="F9179" s="20"/>
      <c r="I9179" s="87"/>
    </row>
    <row r="9180" spans="5:9" x14ac:dyDescent="0.25">
      <c r="E9180" s="29"/>
      <c r="F9180" s="20"/>
      <c r="I9180" s="87"/>
    </row>
    <row r="9181" spans="5:9" x14ac:dyDescent="0.25">
      <c r="E9181" s="29"/>
      <c r="F9181" s="20"/>
      <c r="I9181" s="87"/>
    </row>
    <row r="9182" spans="5:9" x14ac:dyDescent="0.25">
      <c r="E9182" s="29"/>
      <c r="F9182" s="20"/>
      <c r="I9182" s="87"/>
    </row>
    <row r="9183" spans="5:9" x14ac:dyDescent="0.25">
      <c r="E9183" s="29"/>
      <c r="F9183" s="20"/>
      <c r="I9183" s="87"/>
    </row>
    <row r="9184" spans="5:9" x14ac:dyDescent="0.25">
      <c r="E9184" s="29"/>
      <c r="F9184" s="20"/>
      <c r="I9184" s="87"/>
    </row>
    <row r="9185" spans="5:9" x14ac:dyDescent="0.25">
      <c r="E9185" s="29"/>
      <c r="F9185" s="20"/>
      <c r="I9185" s="87"/>
    </row>
    <row r="9186" spans="5:9" x14ac:dyDescent="0.25">
      <c r="E9186" s="29"/>
      <c r="F9186" s="20"/>
      <c r="I9186" s="87"/>
    </row>
    <row r="9187" spans="5:9" x14ac:dyDescent="0.25">
      <c r="E9187" s="29"/>
      <c r="F9187" s="20"/>
      <c r="I9187" s="87"/>
    </row>
    <row r="9188" spans="5:9" x14ac:dyDescent="0.25">
      <c r="E9188" s="29"/>
      <c r="F9188" s="20"/>
      <c r="I9188" s="87"/>
    </row>
    <row r="9189" spans="5:9" x14ac:dyDescent="0.25">
      <c r="E9189" s="29"/>
      <c r="F9189" s="20"/>
      <c r="I9189" s="87"/>
    </row>
    <row r="9190" spans="5:9" x14ac:dyDescent="0.25">
      <c r="E9190" s="29"/>
      <c r="F9190" s="20"/>
      <c r="I9190" s="87"/>
    </row>
    <row r="9191" spans="5:9" x14ac:dyDescent="0.25">
      <c r="E9191" s="29"/>
      <c r="F9191" s="20"/>
      <c r="I9191" s="87"/>
    </row>
    <row r="9192" spans="5:9" x14ac:dyDescent="0.25">
      <c r="E9192" s="29"/>
      <c r="F9192" s="20"/>
      <c r="I9192" s="87"/>
    </row>
    <row r="9193" spans="5:9" x14ac:dyDescent="0.25">
      <c r="E9193" s="29"/>
      <c r="F9193" s="20"/>
      <c r="I9193" s="87"/>
    </row>
    <row r="9194" spans="5:9" x14ac:dyDescent="0.25">
      <c r="E9194" s="29"/>
      <c r="F9194" s="20"/>
      <c r="I9194" s="87"/>
    </row>
    <row r="9195" spans="5:9" x14ac:dyDescent="0.25">
      <c r="E9195" s="29"/>
      <c r="F9195" s="20"/>
      <c r="I9195" s="87"/>
    </row>
    <row r="9196" spans="5:9" x14ac:dyDescent="0.25">
      <c r="E9196" s="29"/>
      <c r="F9196" s="20"/>
      <c r="I9196" s="87"/>
    </row>
    <row r="9197" spans="5:9" x14ac:dyDescent="0.25">
      <c r="E9197" s="29"/>
      <c r="F9197" s="20"/>
      <c r="I9197" s="87"/>
    </row>
    <row r="9198" spans="5:9" x14ac:dyDescent="0.25">
      <c r="E9198" s="29"/>
      <c r="F9198" s="20"/>
      <c r="I9198" s="87"/>
    </row>
    <row r="9199" spans="5:9" x14ac:dyDescent="0.25">
      <c r="E9199" s="29"/>
      <c r="F9199" s="20"/>
      <c r="I9199" s="87"/>
    </row>
    <row r="9200" spans="5:9" x14ac:dyDescent="0.25">
      <c r="E9200" s="29"/>
      <c r="F9200" s="20"/>
      <c r="I9200" s="87"/>
    </row>
    <row r="9201" spans="5:9" x14ac:dyDescent="0.25">
      <c r="E9201" s="29"/>
      <c r="F9201" s="20"/>
      <c r="I9201" s="87"/>
    </row>
    <row r="9202" spans="5:9" x14ac:dyDescent="0.25">
      <c r="E9202" s="29"/>
      <c r="F9202" s="20"/>
      <c r="I9202" s="87"/>
    </row>
    <row r="9203" spans="5:9" x14ac:dyDescent="0.25">
      <c r="E9203" s="29"/>
      <c r="F9203" s="20"/>
      <c r="I9203" s="87"/>
    </row>
    <row r="9204" spans="5:9" x14ac:dyDescent="0.25">
      <c r="E9204" s="29"/>
      <c r="F9204" s="20"/>
      <c r="I9204" s="87"/>
    </row>
    <row r="9205" spans="5:9" x14ac:dyDescent="0.25">
      <c r="E9205" s="29"/>
      <c r="F9205" s="20"/>
      <c r="I9205" s="87"/>
    </row>
    <row r="9206" spans="5:9" x14ac:dyDescent="0.25">
      <c r="E9206" s="29"/>
      <c r="F9206" s="20"/>
      <c r="I9206" s="87"/>
    </row>
    <row r="9207" spans="5:9" x14ac:dyDescent="0.25">
      <c r="E9207" s="29"/>
      <c r="F9207" s="20"/>
      <c r="I9207" s="87"/>
    </row>
    <row r="9208" spans="5:9" x14ac:dyDescent="0.25">
      <c r="E9208" s="29"/>
      <c r="F9208" s="20"/>
      <c r="I9208" s="87"/>
    </row>
    <row r="9209" spans="5:9" x14ac:dyDescent="0.25">
      <c r="E9209" s="29"/>
      <c r="F9209" s="20"/>
      <c r="I9209" s="87"/>
    </row>
    <row r="9210" spans="5:9" x14ac:dyDescent="0.25">
      <c r="E9210" s="29"/>
      <c r="F9210" s="20"/>
      <c r="I9210" s="87"/>
    </row>
    <row r="9211" spans="5:9" x14ac:dyDescent="0.25">
      <c r="E9211" s="29"/>
      <c r="F9211" s="20"/>
      <c r="I9211" s="87"/>
    </row>
    <row r="9212" spans="5:9" x14ac:dyDescent="0.25">
      <c r="E9212" s="29"/>
      <c r="F9212" s="20"/>
      <c r="I9212" s="87"/>
    </row>
    <row r="9213" spans="5:9" x14ac:dyDescent="0.25">
      <c r="E9213" s="29"/>
      <c r="F9213" s="20"/>
      <c r="I9213" s="87"/>
    </row>
    <row r="9214" spans="5:9" x14ac:dyDescent="0.25">
      <c r="E9214" s="29"/>
      <c r="F9214" s="20"/>
      <c r="I9214" s="87"/>
    </row>
    <row r="9215" spans="5:9" x14ac:dyDescent="0.25">
      <c r="E9215" s="29"/>
      <c r="F9215" s="20"/>
      <c r="I9215" s="87"/>
    </row>
    <row r="9216" spans="5:9" x14ac:dyDescent="0.25">
      <c r="E9216" s="29"/>
      <c r="F9216" s="20"/>
      <c r="I9216" s="87"/>
    </row>
    <row r="9217" spans="5:9" x14ac:dyDescent="0.25">
      <c r="E9217" s="29"/>
      <c r="F9217" s="20"/>
      <c r="I9217" s="87"/>
    </row>
    <row r="9218" spans="5:9" x14ac:dyDescent="0.25">
      <c r="E9218" s="29"/>
      <c r="F9218" s="20"/>
      <c r="I9218" s="87"/>
    </row>
    <row r="9219" spans="5:9" x14ac:dyDescent="0.25">
      <c r="E9219" s="29"/>
      <c r="F9219" s="20"/>
      <c r="I9219" s="87"/>
    </row>
    <row r="9220" spans="5:9" x14ac:dyDescent="0.25">
      <c r="E9220" s="29"/>
      <c r="F9220" s="20"/>
      <c r="I9220" s="87"/>
    </row>
    <row r="9221" spans="5:9" x14ac:dyDescent="0.25">
      <c r="E9221" s="29"/>
      <c r="F9221" s="20"/>
      <c r="I9221" s="87"/>
    </row>
    <row r="9222" spans="5:9" x14ac:dyDescent="0.25">
      <c r="E9222" s="29"/>
      <c r="F9222" s="20"/>
      <c r="I9222" s="87"/>
    </row>
    <row r="9223" spans="5:9" x14ac:dyDescent="0.25">
      <c r="E9223" s="29"/>
      <c r="F9223" s="20"/>
      <c r="I9223" s="87"/>
    </row>
    <row r="9224" spans="5:9" x14ac:dyDescent="0.25">
      <c r="E9224" s="29"/>
      <c r="F9224" s="20"/>
      <c r="I9224" s="87"/>
    </row>
    <row r="9225" spans="5:9" x14ac:dyDescent="0.25">
      <c r="E9225" s="29"/>
      <c r="F9225" s="20"/>
      <c r="I9225" s="87"/>
    </row>
    <row r="9226" spans="5:9" x14ac:dyDescent="0.25">
      <c r="E9226" s="29"/>
      <c r="F9226" s="20"/>
      <c r="I9226" s="87"/>
    </row>
    <row r="9227" spans="5:9" x14ac:dyDescent="0.25">
      <c r="E9227" s="29"/>
      <c r="F9227" s="20"/>
      <c r="I9227" s="87"/>
    </row>
    <row r="9228" spans="5:9" x14ac:dyDescent="0.25">
      <c r="E9228" s="29"/>
      <c r="F9228" s="20"/>
      <c r="I9228" s="87"/>
    </row>
    <row r="9229" spans="5:9" x14ac:dyDescent="0.25">
      <c r="E9229" s="29"/>
      <c r="F9229" s="20"/>
      <c r="I9229" s="87"/>
    </row>
    <row r="9230" spans="5:9" x14ac:dyDescent="0.25">
      <c r="E9230" s="29"/>
      <c r="F9230" s="20"/>
      <c r="I9230" s="87"/>
    </row>
    <row r="9231" spans="5:9" x14ac:dyDescent="0.25">
      <c r="E9231" s="29"/>
      <c r="F9231" s="20"/>
      <c r="I9231" s="87"/>
    </row>
    <row r="9232" spans="5:9" x14ac:dyDescent="0.25">
      <c r="E9232" s="29"/>
      <c r="F9232" s="20"/>
      <c r="I9232" s="87"/>
    </row>
    <row r="9233" spans="5:9" x14ac:dyDescent="0.25">
      <c r="E9233" s="29"/>
      <c r="F9233" s="20"/>
      <c r="I9233" s="87"/>
    </row>
    <row r="9234" spans="5:9" x14ac:dyDescent="0.25">
      <c r="E9234" s="29"/>
      <c r="F9234" s="20"/>
      <c r="I9234" s="87"/>
    </row>
    <row r="9235" spans="5:9" x14ac:dyDescent="0.25">
      <c r="E9235" s="29"/>
      <c r="F9235" s="20"/>
      <c r="I9235" s="87"/>
    </row>
    <row r="9236" spans="5:9" x14ac:dyDescent="0.25">
      <c r="E9236" s="29"/>
      <c r="F9236" s="20"/>
      <c r="I9236" s="87"/>
    </row>
    <row r="9237" spans="5:9" x14ac:dyDescent="0.25">
      <c r="E9237" s="29"/>
      <c r="F9237" s="20"/>
      <c r="I9237" s="87"/>
    </row>
    <row r="9238" spans="5:9" x14ac:dyDescent="0.25">
      <c r="E9238" s="29"/>
      <c r="F9238" s="20"/>
      <c r="I9238" s="87"/>
    </row>
    <row r="9239" spans="5:9" x14ac:dyDescent="0.25">
      <c r="E9239" s="29"/>
      <c r="F9239" s="20"/>
      <c r="I9239" s="87"/>
    </row>
    <row r="9240" spans="5:9" x14ac:dyDescent="0.25">
      <c r="E9240" s="29"/>
      <c r="F9240" s="20"/>
      <c r="I9240" s="87"/>
    </row>
    <row r="9241" spans="5:9" x14ac:dyDescent="0.25">
      <c r="E9241" s="29"/>
      <c r="F9241" s="20"/>
      <c r="I9241" s="87"/>
    </row>
    <row r="9242" spans="5:9" x14ac:dyDescent="0.25">
      <c r="E9242" s="29"/>
      <c r="F9242" s="20"/>
      <c r="I9242" s="87"/>
    </row>
    <row r="9243" spans="5:9" x14ac:dyDescent="0.25">
      <c r="E9243" s="29"/>
      <c r="F9243" s="20"/>
      <c r="I9243" s="87"/>
    </row>
    <row r="9244" spans="5:9" x14ac:dyDescent="0.25">
      <c r="E9244" s="29"/>
      <c r="F9244" s="20"/>
      <c r="I9244" s="87"/>
    </row>
    <row r="9245" spans="5:9" x14ac:dyDescent="0.25">
      <c r="E9245" s="29"/>
      <c r="F9245" s="20"/>
      <c r="I9245" s="87"/>
    </row>
    <row r="9246" spans="5:9" x14ac:dyDescent="0.25">
      <c r="E9246" s="29"/>
      <c r="F9246" s="20"/>
      <c r="I9246" s="87"/>
    </row>
    <row r="9247" spans="5:9" x14ac:dyDescent="0.25">
      <c r="E9247" s="29"/>
      <c r="F9247" s="20"/>
      <c r="I9247" s="87"/>
    </row>
    <row r="9248" spans="5:9" x14ac:dyDescent="0.25">
      <c r="E9248" s="29"/>
      <c r="F9248" s="20"/>
      <c r="I9248" s="87"/>
    </row>
    <row r="9249" spans="5:9" x14ac:dyDescent="0.25">
      <c r="E9249" s="29"/>
      <c r="F9249" s="20"/>
      <c r="I9249" s="87"/>
    </row>
    <row r="9250" spans="5:9" x14ac:dyDescent="0.25">
      <c r="E9250" s="29"/>
      <c r="F9250" s="20"/>
      <c r="I9250" s="87"/>
    </row>
    <row r="9251" spans="5:9" x14ac:dyDescent="0.25">
      <c r="E9251" s="29"/>
      <c r="F9251" s="20"/>
      <c r="I9251" s="87"/>
    </row>
    <row r="9252" spans="5:9" x14ac:dyDescent="0.25">
      <c r="E9252" s="29"/>
      <c r="F9252" s="20"/>
      <c r="I9252" s="87"/>
    </row>
    <row r="9253" spans="5:9" x14ac:dyDescent="0.25">
      <c r="E9253" s="29"/>
      <c r="F9253" s="20"/>
      <c r="I9253" s="87"/>
    </row>
    <row r="9254" spans="5:9" x14ac:dyDescent="0.25">
      <c r="E9254" s="29"/>
      <c r="F9254" s="20"/>
      <c r="I9254" s="87"/>
    </row>
    <row r="9255" spans="5:9" x14ac:dyDescent="0.25">
      <c r="E9255" s="29"/>
      <c r="F9255" s="20"/>
      <c r="I9255" s="87"/>
    </row>
    <row r="9256" spans="5:9" x14ac:dyDescent="0.25">
      <c r="E9256" s="29"/>
      <c r="F9256" s="20"/>
      <c r="I9256" s="87"/>
    </row>
    <row r="9257" spans="5:9" x14ac:dyDescent="0.25">
      <c r="E9257" s="29"/>
      <c r="F9257" s="20"/>
      <c r="I9257" s="87"/>
    </row>
    <row r="9258" spans="5:9" x14ac:dyDescent="0.25">
      <c r="E9258" s="29"/>
      <c r="F9258" s="20"/>
      <c r="I9258" s="87"/>
    </row>
    <row r="9259" spans="5:9" x14ac:dyDescent="0.25">
      <c r="E9259" s="29"/>
      <c r="F9259" s="20"/>
      <c r="I9259" s="87"/>
    </row>
    <row r="9260" spans="5:9" x14ac:dyDescent="0.25">
      <c r="E9260" s="29"/>
      <c r="F9260" s="20"/>
      <c r="I9260" s="87"/>
    </row>
    <row r="9261" spans="5:9" x14ac:dyDescent="0.25">
      <c r="E9261" s="29"/>
      <c r="F9261" s="20"/>
      <c r="I9261" s="87"/>
    </row>
    <row r="9262" spans="5:9" x14ac:dyDescent="0.25">
      <c r="E9262" s="29"/>
      <c r="F9262" s="20"/>
      <c r="I9262" s="87"/>
    </row>
    <row r="9263" spans="5:9" x14ac:dyDescent="0.25">
      <c r="E9263" s="29"/>
      <c r="F9263" s="20"/>
      <c r="I9263" s="87"/>
    </row>
    <row r="9264" spans="5:9" x14ac:dyDescent="0.25">
      <c r="E9264" s="29"/>
      <c r="F9264" s="20"/>
      <c r="I9264" s="87"/>
    </row>
    <row r="9265" spans="5:9" x14ac:dyDescent="0.25">
      <c r="E9265" s="29"/>
      <c r="F9265" s="20"/>
      <c r="I9265" s="87"/>
    </row>
    <row r="9266" spans="5:9" x14ac:dyDescent="0.25">
      <c r="E9266" s="29"/>
      <c r="F9266" s="20"/>
      <c r="I9266" s="87"/>
    </row>
    <row r="9267" spans="5:9" x14ac:dyDescent="0.25">
      <c r="E9267" s="29"/>
      <c r="F9267" s="20"/>
      <c r="I9267" s="87"/>
    </row>
    <row r="9268" spans="5:9" x14ac:dyDescent="0.25">
      <c r="E9268" s="29"/>
      <c r="F9268" s="20"/>
      <c r="I9268" s="87"/>
    </row>
    <row r="9269" spans="5:9" x14ac:dyDescent="0.25">
      <c r="E9269" s="29"/>
      <c r="F9269" s="20"/>
      <c r="I9269" s="87"/>
    </row>
    <row r="9270" spans="5:9" x14ac:dyDescent="0.25">
      <c r="E9270" s="29"/>
      <c r="F9270" s="20"/>
      <c r="I9270" s="87"/>
    </row>
    <row r="9271" spans="5:9" x14ac:dyDescent="0.25">
      <c r="E9271" s="29"/>
      <c r="F9271" s="20"/>
      <c r="I9271" s="87"/>
    </row>
    <row r="9272" spans="5:9" x14ac:dyDescent="0.25">
      <c r="E9272" s="29"/>
      <c r="F9272" s="20"/>
      <c r="I9272" s="87"/>
    </row>
    <row r="9273" spans="5:9" x14ac:dyDescent="0.25">
      <c r="E9273" s="29"/>
      <c r="F9273" s="20"/>
      <c r="I9273" s="87"/>
    </row>
    <row r="9274" spans="5:9" x14ac:dyDescent="0.25">
      <c r="E9274" s="29"/>
      <c r="F9274" s="20"/>
      <c r="I9274" s="87"/>
    </row>
    <row r="9275" spans="5:9" x14ac:dyDescent="0.25">
      <c r="E9275" s="29"/>
      <c r="F9275" s="20"/>
      <c r="I9275" s="87"/>
    </row>
    <row r="9276" spans="5:9" x14ac:dyDescent="0.25">
      <c r="E9276" s="29"/>
      <c r="F9276" s="20"/>
      <c r="I9276" s="87"/>
    </row>
    <row r="9277" spans="5:9" x14ac:dyDescent="0.25">
      <c r="E9277" s="29"/>
      <c r="F9277" s="20"/>
      <c r="I9277" s="87"/>
    </row>
    <row r="9278" spans="5:9" x14ac:dyDescent="0.25">
      <c r="E9278" s="29"/>
      <c r="F9278" s="20"/>
      <c r="I9278" s="87"/>
    </row>
    <row r="9279" spans="5:9" x14ac:dyDescent="0.25">
      <c r="E9279" s="29"/>
      <c r="F9279" s="20"/>
      <c r="I9279" s="87"/>
    </row>
    <row r="9280" spans="5:9" x14ac:dyDescent="0.25">
      <c r="E9280" s="29"/>
      <c r="F9280" s="20"/>
      <c r="I9280" s="87"/>
    </row>
    <row r="9281" spans="5:9" x14ac:dyDescent="0.25">
      <c r="E9281" s="29"/>
      <c r="F9281" s="20"/>
      <c r="I9281" s="87"/>
    </row>
    <row r="9282" spans="5:9" x14ac:dyDescent="0.25">
      <c r="E9282" s="29"/>
      <c r="F9282" s="20"/>
      <c r="I9282" s="87"/>
    </row>
    <row r="9283" spans="5:9" x14ac:dyDescent="0.25">
      <c r="E9283" s="29"/>
      <c r="F9283" s="20"/>
      <c r="I9283" s="87"/>
    </row>
    <row r="9284" spans="5:9" x14ac:dyDescent="0.25">
      <c r="E9284" s="29"/>
      <c r="F9284" s="20"/>
      <c r="I9284" s="87"/>
    </row>
    <row r="9285" spans="5:9" x14ac:dyDescent="0.25">
      <c r="E9285" s="29"/>
      <c r="F9285" s="20"/>
      <c r="I9285" s="87"/>
    </row>
    <row r="9286" spans="5:9" x14ac:dyDescent="0.25">
      <c r="E9286" s="29"/>
      <c r="F9286" s="20"/>
      <c r="I9286" s="87"/>
    </row>
    <row r="9287" spans="5:9" x14ac:dyDescent="0.25">
      <c r="E9287" s="29"/>
      <c r="F9287" s="20"/>
      <c r="I9287" s="87"/>
    </row>
    <row r="9288" spans="5:9" x14ac:dyDescent="0.25">
      <c r="E9288" s="29"/>
      <c r="F9288" s="20"/>
      <c r="I9288" s="87"/>
    </row>
    <row r="9289" spans="5:9" x14ac:dyDescent="0.25">
      <c r="E9289" s="29"/>
      <c r="F9289" s="20"/>
      <c r="I9289" s="87"/>
    </row>
    <row r="9290" spans="5:9" x14ac:dyDescent="0.25">
      <c r="E9290" s="29"/>
      <c r="F9290" s="20"/>
      <c r="I9290" s="87"/>
    </row>
    <row r="9291" spans="5:9" x14ac:dyDescent="0.25">
      <c r="E9291" s="29"/>
      <c r="F9291" s="20"/>
      <c r="I9291" s="87"/>
    </row>
    <row r="9292" spans="5:9" x14ac:dyDescent="0.25">
      <c r="E9292" s="29"/>
      <c r="F9292" s="20"/>
      <c r="I9292" s="87"/>
    </row>
    <row r="9293" spans="5:9" x14ac:dyDescent="0.25">
      <c r="E9293" s="29"/>
      <c r="F9293" s="20"/>
      <c r="I9293" s="87"/>
    </row>
    <row r="9294" spans="5:9" x14ac:dyDescent="0.25">
      <c r="E9294" s="29"/>
      <c r="F9294" s="20"/>
      <c r="I9294" s="87"/>
    </row>
    <row r="9295" spans="5:9" x14ac:dyDescent="0.25">
      <c r="E9295" s="29"/>
      <c r="F9295" s="20"/>
      <c r="I9295" s="87"/>
    </row>
    <row r="9296" spans="5:9" x14ac:dyDescent="0.25">
      <c r="E9296" s="29"/>
      <c r="F9296" s="20"/>
      <c r="I9296" s="87"/>
    </row>
    <row r="9297" spans="5:9" x14ac:dyDescent="0.25">
      <c r="E9297" s="29"/>
      <c r="F9297" s="20"/>
      <c r="I9297" s="87"/>
    </row>
    <row r="9298" spans="5:9" x14ac:dyDescent="0.25">
      <c r="E9298" s="29"/>
      <c r="F9298" s="20"/>
      <c r="I9298" s="87"/>
    </row>
    <row r="9299" spans="5:9" x14ac:dyDescent="0.25">
      <c r="E9299" s="29"/>
      <c r="F9299" s="20"/>
      <c r="I9299" s="87"/>
    </row>
    <row r="9300" spans="5:9" x14ac:dyDescent="0.25">
      <c r="E9300" s="29"/>
      <c r="F9300" s="20"/>
      <c r="I9300" s="87"/>
    </row>
    <row r="9301" spans="5:9" x14ac:dyDescent="0.25">
      <c r="E9301" s="29"/>
      <c r="F9301" s="20"/>
      <c r="I9301" s="87"/>
    </row>
    <row r="9302" spans="5:9" x14ac:dyDescent="0.25">
      <c r="E9302" s="29"/>
      <c r="F9302" s="20"/>
      <c r="I9302" s="87"/>
    </row>
    <row r="9303" spans="5:9" x14ac:dyDescent="0.25">
      <c r="E9303" s="29"/>
      <c r="F9303" s="20"/>
      <c r="I9303" s="87"/>
    </row>
    <row r="9304" spans="5:9" x14ac:dyDescent="0.25">
      <c r="E9304" s="29"/>
      <c r="F9304" s="20"/>
      <c r="I9304" s="87"/>
    </row>
    <row r="9305" spans="5:9" x14ac:dyDescent="0.25">
      <c r="E9305" s="29"/>
      <c r="F9305" s="20"/>
      <c r="I9305" s="87"/>
    </row>
    <row r="9306" spans="5:9" x14ac:dyDescent="0.25">
      <c r="E9306" s="29"/>
      <c r="F9306" s="20"/>
      <c r="I9306" s="87"/>
    </row>
    <row r="9307" spans="5:9" x14ac:dyDescent="0.25">
      <c r="E9307" s="29"/>
      <c r="F9307" s="20"/>
      <c r="I9307" s="87"/>
    </row>
    <row r="9308" spans="5:9" x14ac:dyDescent="0.25">
      <c r="E9308" s="29"/>
      <c r="F9308" s="20"/>
      <c r="I9308" s="87"/>
    </row>
    <row r="9309" spans="5:9" x14ac:dyDescent="0.25">
      <c r="E9309" s="29"/>
      <c r="F9309" s="20"/>
      <c r="I9309" s="87"/>
    </row>
    <row r="9310" spans="5:9" x14ac:dyDescent="0.25">
      <c r="E9310" s="29"/>
      <c r="F9310" s="20"/>
      <c r="I9310" s="87"/>
    </row>
    <row r="9311" spans="5:9" x14ac:dyDescent="0.25">
      <c r="E9311" s="29"/>
      <c r="F9311" s="20"/>
      <c r="I9311" s="87"/>
    </row>
    <row r="9312" spans="5:9" x14ac:dyDescent="0.25">
      <c r="E9312" s="29"/>
      <c r="F9312" s="20"/>
      <c r="I9312" s="87"/>
    </row>
    <row r="9313" spans="5:9" x14ac:dyDescent="0.25">
      <c r="E9313" s="29"/>
      <c r="F9313" s="20"/>
      <c r="I9313" s="87"/>
    </row>
    <row r="9314" spans="5:9" x14ac:dyDescent="0.25">
      <c r="E9314" s="29"/>
      <c r="F9314" s="20"/>
      <c r="I9314" s="87"/>
    </row>
    <row r="9315" spans="5:9" x14ac:dyDescent="0.25">
      <c r="E9315" s="29"/>
      <c r="F9315" s="20"/>
      <c r="I9315" s="87"/>
    </row>
    <row r="9316" spans="5:9" x14ac:dyDescent="0.25">
      <c r="E9316" s="29"/>
      <c r="F9316" s="20"/>
      <c r="I9316" s="87"/>
    </row>
    <row r="9317" spans="5:9" x14ac:dyDescent="0.25">
      <c r="E9317" s="29"/>
      <c r="F9317" s="20"/>
      <c r="I9317" s="87"/>
    </row>
    <row r="9318" spans="5:9" x14ac:dyDescent="0.25">
      <c r="E9318" s="29"/>
      <c r="F9318" s="20"/>
      <c r="I9318" s="87"/>
    </row>
    <row r="9319" spans="5:9" x14ac:dyDescent="0.25">
      <c r="E9319" s="29"/>
      <c r="F9319" s="20"/>
      <c r="I9319" s="87"/>
    </row>
    <row r="9320" spans="5:9" x14ac:dyDescent="0.25">
      <c r="E9320" s="29"/>
      <c r="F9320" s="20"/>
      <c r="I9320" s="87"/>
    </row>
    <row r="9321" spans="5:9" x14ac:dyDescent="0.25">
      <c r="E9321" s="29"/>
      <c r="F9321" s="20"/>
      <c r="I9321" s="87"/>
    </row>
    <row r="9322" spans="5:9" x14ac:dyDescent="0.25">
      <c r="E9322" s="29"/>
      <c r="F9322" s="20"/>
      <c r="I9322" s="87"/>
    </row>
    <row r="9323" spans="5:9" x14ac:dyDescent="0.25">
      <c r="E9323" s="29"/>
      <c r="F9323" s="20"/>
      <c r="I9323" s="87"/>
    </row>
    <row r="9324" spans="5:9" x14ac:dyDescent="0.25">
      <c r="E9324" s="29"/>
      <c r="F9324" s="20"/>
      <c r="I9324" s="87"/>
    </row>
    <row r="9325" spans="5:9" x14ac:dyDescent="0.25">
      <c r="E9325" s="29"/>
      <c r="F9325" s="20"/>
      <c r="I9325" s="87"/>
    </row>
    <row r="9326" spans="5:9" x14ac:dyDescent="0.25">
      <c r="E9326" s="29"/>
      <c r="F9326" s="20"/>
      <c r="I9326" s="87"/>
    </row>
    <row r="9327" spans="5:9" x14ac:dyDescent="0.25">
      <c r="E9327" s="29"/>
      <c r="F9327" s="20"/>
      <c r="I9327" s="87"/>
    </row>
    <row r="9328" spans="5:9" x14ac:dyDescent="0.25">
      <c r="E9328" s="29"/>
      <c r="F9328" s="20"/>
      <c r="I9328" s="87"/>
    </row>
    <row r="9329" spans="5:9" x14ac:dyDescent="0.25">
      <c r="E9329" s="29"/>
      <c r="F9329" s="20"/>
      <c r="I9329" s="87"/>
    </row>
    <row r="9330" spans="5:9" x14ac:dyDescent="0.25">
      <c r="E9330" s="29"/>
      <c r="F9330" s="20"/>
      <c r="I9330" s="87"/>
    </row>
    <row r="9331" spans="5:9" x14ac:dyDescent="0.25">
      <c r="E9331" s="29"/>
      <c r="F9331" s="20"/>
      <c r="I9331" s="87"/>
    </row>
    <row r="9332" spans="5:9" x14ac:dyDescent="0.25">
      <c r="E9332" s="29"/>
      <c r="F9332" s="20"/>
      <c r="I9332" s="87"/>
    </row>
    <row r="9333" spans="5:9" x14ac:dyDescent="0.25">
      <c r="E9333" s="29"/>
      <c r="F9333" s="20"/>
      <c r="I9333" s="87"/>
    </row>
    <row r="9334" spans="5:9" x14ac:dyDescent="0.25">
      <c r="E9334" s="29"/>
      <c r="F9334" s="20"/>
      <c r="I9334" s="87"/>
    </row>
    <row r="9335" spans="5:9" x14ac:dyDescent="0.25">
      <c r="E9335" s="29"/>
      <c r="F9335" s="20"/>
      <c r="I9335" s="87"/>
    </row>
    <row r="9336" spans="5:9" x14ac:dyDescent="0.25">
      <c r="E9336" s="29"/>
      <c r="F9336" s="20"/>
      <c r="I9336" s="87"/>
    </row>
    <row r="9337" spans="5:9" x14ac:dyDescent="0.25">
      <c r="E9337" s="29"/>
      <c r="F9337" s="20"/>
      <c r="I9337" s="87"/>
    </row>
    <row r="9338" spans="5:9" x14ac:dyDescent="0.25">
      <c r="E9338" s="29"/>
      <c r="F9338" s="20"/>
      <c r="I9338" s="87"/>
    </row>
    <row r="9339" spans="5:9" x14ac:dyDescent="0.25">
      <c r="E9339" s="29"/>
      <c r="F9339" s="20"/>
      <c r="I9339" s="87"/>
    </row>
    <row r="9340" spans="5:9" x14ac:dyDescent="0.25">
      <c r="E9340" s="29"/>
      <c r="F9340" s="20"/>
      <c r="I9340" s="87"/>
    </row>
    <row r="9341" spans="5:9" x14ac:dyDescent="0.25">
      <c r="E9341" s="29"/>
      <c r="F9341" s="20"/>
      <c r="I9341" s="87"/>
    </row>
    <row r="9342" spans="5:9" x14ac:dyDescent="0.25">
      <c r="E9342" s="29"/>
      <c r="F9342" s="20"/>
      <c r="I9342" s="87"/>
    </row>
    <row r="9343" spans="5:9" x14ac:dyDescent="0.25">
      <c r="E9343" s="29"/>
      <c r="F9343" s="20"/>
      <c r="I9343" s="87"/>
    </row>
    <row r="9344" spans="5:9" x14ac:dyDescent="0.25">
      <c r="E9344" s="29"/>
      <c r="F9344" s="20"/>
      <c r="I9344" s="87"/>
    </row>
    <row r="9345" spans="5:9" x14ac:dyDescent="0.25">
      <c r="E9345" s="29"/>
      <c r="F9345" s="20"/>
      <c r="I9345" s="87"/>
    </row>
    <row r="9346" spans="5:9" x14ac:dyDescent="0.25">
      <c r="E9346" s="29"/>
      <c r="F9346" s="20"/>
      <c r="I9346" s="87"/>
    </row>
    <row r="9347" spans="5:9" x14ac:dyDescent="0.25">
      <c r="E9347" s="29"/>
      <c r="F9347" s="20"/>
      <c r="I9347" s="87"/>
    </row>
    <row r="9348" spans="5:9" x14ac:dyDescent="0.25">
      <c r="E9348" s="29"/>
      <c r="F9348" s="20"/>
      <c r="I9348" s="87"/>
    </row>
    <row r="9349" spans="5:9" x14ac:dyDescent="0.25">
      <c r="E9349" s="29"/>
      <c r="F9349" s="20"/>
      <c r="I9349" s="87"/>
    </row>
    <row r="9350" spans="5:9" x14ac:dyDescent="0.25">
      <c r="E9350" s="29"/>
      <c r="F9350" s="20"/>
      <c r="I9350" s="87"/>
    </row>
    <row r="9351" spans="5:9" x14ac:dyDescent="0.25">
      <c r="E9351" s="29"/>
      <c r="F9351" s="20"/>
      <c r="I9351" s="87"/>
    </row>
    <row r="9352" spans="5:9" x14ac:dyDescent="0.25">
      <c r="E9352" s="29"/>
      <c r="F9352" s="20"/>
      <c r="I9352" s="87"/>
    </row>
    <row r="9353" spans="5:9" x14ac:dyDescent="0.25">
      <c r="E9353" s="29"/>
      <c r="F9353" s="20"/>
      <c r="I9353" s="87"/>
    </row>
    <row r="9354" spans="5:9" x14ac:dyDescent="0.25">
      <c r="E9354" s="29"/>
      <c r="F9354" s="20"/>
      <c r="I9354" s="87"/>
    </row>
    <row r="9355" spans="5:9" x14ac:dyDescent="0.25">
      <c r="E9355" s="29"/>
      <c r="F9355" s="20"/>
      <c r="I9355" s="87"/>
    </row>
    <row r="9356" spans="5:9" x14ac:dyDescent="0.25">
      <c r="E9356" s="29"/>
      <c r="F9356" s="20"/>
      <c r="I9356" s="87"/>
    </row>
    <row r="9357" spans="5:9" x14ac:dyDescent="0.25">
      <c r="E9357" s="29"/>
      <c r="F9357" s="20"/>
      <c r="I9357" s="87"/>
    </row>
    <row r="9358" spans="5:9" x14ac:dyDescent="0.25">
      <c r="E9358" s="29"/>
      <c r="F9358" s="20"/>
      <c r="I9358" s="87"/>
    </row>
    <row r="9359" spans="5:9" x14ac:dyDescent="0.25">
      <c r="E9359" s="29"/>
      <c r="F9359" s="20"/>
      <c r="I9359" s="87"/>
    </row>
    <row r="9360" spans="5:9" x14ac:dyDescent="0.25">
      <c r="E9360" s="29"/>
      <c r="F9360" s="20"/>
      <c r="I9360" s="87"/>
    </row>
    <row r="9361" spans="5:9" x14ac:dyDescent="0.25">
      <c r="E9361" s="29"/>
      <c r="F9361" s="20"/>
      <c r="I9361" s="87"/>
    </row>
    <row r="9362" spans="5:9" x14ac:dyDescent="0.25">
      <c r="E9362" s="29"/>
      <c r="F9362" s="20"/>
      <c r="I9362" s="87"/>
    </row>
    <row r="9363" spans="5:9" x14ac:dyDescent="0.25">
      <c r="E9363" s="29"/>
      <c r="F9363" s="20"/>
      <c r="I9363" s="87"/>
    </row>
    <row r="9364" spans="5:9" x14ac:dyDescent="0.25">
      <c r="E9364" s="29"/>
      <c r="F9364" s="20"/>
      <c r="I9364" s="87"/>
    </row>
    <row r="9365" spans="5:9" x14ac:dyDescent="0.25">
      <c r="E9365" s="29"/>
      <c r="F9365" s="20"/>
      <c r="I9365" s="87"/>
    </row>
    <row r="9366" spans="5:9" x14ac:dyDescent="0.25">
      <c r="E9366" s="29"/>
      <c r="F9366" s="20"/>
      <c r="I9366" s="87"/>
    </row>
    <row r="9367" spans="5:9" x14ac:dyDescent="0.25">
      <c r="E9367" s="29"/>
      <c r="F9367" s="20"/>
      <c r="I9367" s="87"/>
    </row>
    <row r="9368" spans="5:9" x14ac:dyDescent="0.25">
      <c r="E9368" s="29"/>
      <c r="F9368" s="20"/>
      <c r="I9368" s="87"/>
    </row>
    <row r="9369" spans="5:9" x14ac:dyDescent="0.25">
      <c r="E9369" s="29"/>
      <c r="F9369" s="20"/>
      <c r="I9369" s="87"/>
    </row>
    <row r="9370" spans="5:9" x14ac:dyDescent="0.25">
      <c r="E9370" s="29"/>
      <c r="F9370" s="20"/>
      <c r="I9370" s="87"/>
    </row>
    <row r="9371" spans="5:9" x14ac:dyDescent="0.25">
      <c r="E9371" s="29"/>
      <c r="F9371" s="20"/>
      <c r="I9371" s="87"/>
    </row>
    <row r="9372" spans="5:9" x14ac:dyDescent="0.25">
      <c r="E9372" s="29"/>
      <c r="F9372" s="20"/>
      <c r="I9372" s="87"/>
    </row>
    <row r="9373" spans="5:9" x14ac:dyDescent="0.25">
      <c r="E9373" s="29"/>
      <c r="F9373" s="20"/>
      <c r="I9373" s="87"/>
    </row>
    <row r="9374" spans="5:9" x14ac:dyDescent="0.25">
      <c r="E9374" s="29"/>
      <c r="F9374" s="20"/>
      <c r="I9374" s="87"/>
    </row>
    <row r="9375" spans="5:9" x14ac:dyDescent="0.25">
      <c r="E9375" s="29"/>
      <c r="F9375" s="20"/>
      <c r="I9375" s="87"/>
    </row>
    <row r="9376" spans="5:9" x14ac:dyDescent="0.25">
      <c r="E9376" s="29"/>
      <c r="F9376" s="20"/>
      <c r="I9376" s="87"/>
    </row>
    <row r="9377" spans="5:9" x14ac:dyDescent="0.25">
      <c r="E9377" s="29"/>
      <c r="F9377" s="20"/>
      <c r="I9377" s="87"/>
    </row>
    <row r="9378" spans="5:9" x14ac:dyDescent="0.25">
      <c r="E9378" s="29"/>
      <c r="F9378" s="20"/>
      <c r="I9378" s="87"/>
    </row>
    <row r="9379" spans="5:9" x14ac:dyDescent="0.25">
      <c r="E9379" s="29"/>
      <c r="F9379" s="20"/>
      <c r="I9379" s="87"/>
    </row>
    <row r="9380" spans="5:9" x14ac:dyDescent="0.25">
      <c r="E9380" s="29"/>
      <c r="F9380" s="20"/>
      <c r="I9380" s="87"/>
    </row>
    <row r="9381" spans="5:9" x14ac:dyDescent="0.25">
      <c r="E9381" s="29"/>
      <c r="F9381" s="20"/>
      <c r="I9381" s="87"/>
    </row>
    <row r="9382" spans="5:9" x14ac:dyDescent="0.25">
      <c r="E9382" s="29"/>
      <c r="F9382" s="20"/>
      <c r="I9382" s="87"/>
    </row>
    <row r="9383" spans="5:9" x14ac:dyDescent="0.25">
      <c r="E9383" s="29"/>
      <c r="F9383" s="20"/>
      <c r="I9383" s="87"/>
    </row>
    <row r="9384" spans="5:9" x14ac:dyDescent="0.25">
      <c r="E9384" s="29"/>
      <c r="F9384" s="20"/>
      <c r="I9384" s="87"/>
    </row>
    <row r="9385" spans="5:9" x14ac:dyDescent="0.25">
      <c r="E9385" s="29"/>
      <c r="F9385" s="20"/>
      <c r="I9385" s="87"/>
    </row>
    <row r="9386" spans="5:9" x14ac:dyDescent="0.25">
      <c r="E9386" s="29"/>
      <c r="F9386" s="20"/>
      <c r="I9386" s="87"/>
    </row>
    <row r="9387" spans="5:9" x14ac:dyDescent="0.25">
      <c r="E9387" s="29"/>
      <c r="F9387" s="20"/>
      <c r="I9387" s="87"/>
    </row>
    <row r="9388" spans="5:9" x14ac:dyDescent="0.25">
      <c r="E9388" s="29"/>
      <c r="F9388" s="20"/>
      <c r="I9388" s="87"/>
    </row>
    <row r="9389" spans="5:9" x14ac:dyDescent="0.25">
      <c r="E9389" s="29"/>
      <c r="F9389" s="20"/>
      <c r="I9389" s="87"/>
    </row>
    <row r="9390" spans="5:9" x14ac:dyDescent="0.25">
      <c r="E9390" s="29"/>
      <c r="F9390" s="20"/>
      <c r="I9390" s="87"/>
    </row>
    <row r="9391" spans="5:9" x14ac:dyDescent="0.25">
      <c r="E9391" s="29"/>
      <c r="F9391" s="20"/>
      <c r="I9391" s="87"/>
    </row>
    <row r="9392" spans="5:9" x14ac:dyDescent="0.25">
      <c r="E9392" s="29"/>
      <c r="F9392" s="20"/>
      <c r="I9392" s="87"/>
    </row>
    <row r="9393" spans="5:9" x14ac:dyDescent="0.25">
      <c r="E9393" s="29"/>
      <c r="F9393" s="20"/>
      <c r="I9393" s="87"/>
    </row>
    <row r="9394" spans="5:9" x14ac:dyDescent="0.25">
      <c r="E9394" s="29"/>
      <c r="F9394" s="20"/>
      <c r="I9394" s="87"/>
    </row>
    <row r="9395" spans="5:9" x14ac:dyDescent="0.25">
      <c r="E9395" s="29"/>
      <c r="F9395" s="20"/>
      <c r="I9395" s="87"/>
    </row>
    <row r="9396" spans="5:9" x14ac:dyDescent="0.25">
      <c r="E9396" s="29"/>
      <c r="F9396" s="20"/>
      <c r="I9396" s="87"/>
    </row>
    <row r="9397" spans="5:9" x14ac:dyDescent="0.25">
      <c r="E9397" s="29"/>
      <c r="F9397" s="20"/>
      <c r="I9397" s="87"/>
    </row>
    <row r="9398" spans="5:9" x14ac:dyDescent="0.25">
      <c r="E9398" s="29"/>
      <c r="F9398" s="20"/>
      <c r="I9398" s="87"/>
    </row>
    <row r="9399" spans="5:9" x14ac:dyDescent="0.25">
      <c r="E9399" s="29"/>
      <c r="F9399" s="20"/>
      <c r="I9399" s="87"/>
    </row>
    <row r="9400" spans="5:9" x14ac:dyDescent="0.25">
      <c r="E9400" s="29"/>
      <c r="F9400" s="20"/>
      <c r="I9400" s="87"/>
    </row>
    <row r="9401" spans="5:9" x14ac:dyDescent="0.25">
      <c r="E9401" s="29"/>
      <c r="F9401" s="20"/>
      <c r="I9401" s="87"/>
    </row>
    <row r="9402" spans="5:9" x14ac:dyDescent="0.25">
      <c r="E9402" s="29"/>
      <c r="F9402" s="20"/>
      <c r="I9402" s="87"/>
    </row>
    <row r="9403" spans="5:9" x14ac:dyDescent="0.25">
      <c r="E9403" s="29"/>
      <c r="F9403" s="20"/>
      <c r="I9403" s="87"/>
    </row>
    <row r="9404" spans="5:9" x14ac:dyDescent="0.25">
      <c r="E9404" s="29"/>
      <c r="F9404" s="20"/>
      <c r="I9404" s="87"/>
    </row>
    <row r="9405" spans="5:9" x14ac:dyDescent="0.25">
      <c r="E9405" s="29"/>
      <c r="F9405" s="20"/>
      <c r="I9405" s="87"/>
    </row>
    <row r="9406" spans="5:9" x14ac:dyDescent="0.25">
      <c r="E9406" s="29"/>
      <c r="F9406" s="20"/>
      <c r="I9406" s="87"/>
    </row>
    <row r="9407" spans="5:9" x14ac:dyDescent="0.25">
      <c r="E9407" s="29"/>
      <c r="F9407" s="20"/>
      <c r="I9407" s="87"/>
    </row>
    <row r="9408" spans="5:9" x14ac:dyDescent="0.25">
      <c r="E9408" s="29"/>
      <c r="F9408" s="20"/>
      <c r="I9408" s="87"/>
    </row>
    <row r="9409" spans="5:9" x14ac:dyDescent="0.25">
      <c r="E9409" s="29"/>
      <c r="F9409" s="20"/>
      <c r="I9409" s="87"/>
    </row>
    <row r="9410" spans="5:9" x14ac:dyDescent="0.25">
      <c r="E9410" s="29"/>
      <c r="F9410" s="20"/>
      <c r="I9410" s="87"/>
    </row>
    <row r="9411" spans="5:9" x14ac:dyDescent="0.25">
      <c r="E9411" s="29"/>
      <c r="F9411" s="20"/>
      <c r="I9411" s="87"/>
    </row>
    <row r="9412" spans="5:9" x14ac:dyDescent="0.25">
      <c r="E9412" s="29"/>
      <c r="F9412" s="20"/>
      <c r="I9412" s="87"/>
    </row>
    <row r="9413" spans="5:9" x14ac:dyDescent="0.25">
      <c r="E9413" s="29"/>
      <c r="F9413" s="20"/>
      <c r="I9413" s="87"/>
    </row>
    <row r="9414" spans="5:9" x14ac:dyDescent="0.25">
      <c r="E9414" s="29"/>
      <c r="F9414" s="20"/>
      <c r="I9414" s="87"/>
    </row>
    <row r="9415" spans="5:9" x14ac:dyDescent="0.25">
      <c r="E9415" s="29"/>
      <c r="F9415" s="20"/>
      <c r="I9415" s="87"/>
    </row>
    <row r="9416" spans="5:9" x14ac:dyDescent="0.25">
      <c r="E9416" s="29"/>
      <c r="F9416" s="20"/>
      <c r="I9416" s="87"/>
    </row>
    <row r="9417" spans="5:9" x14ac:dyDescent="0.25">
      <c r="E9417" s="29"/>
      <c r="F9417" s="20"/>
      <c r="I9417" s="87"/>
    </row>
    <row r="9418" spans="5:9" x14ac:dyDescent="0.25">
      <c r="E9418" s="29"/>
      <c r="F9418" s="20"/>
      <c r="I9418" s="87"/>
    </row>
    <row r="9419" spans="5:9" x14ac:dyDescent="0.25">
      <c r="E9419" s="29"/>
      <c r="F9419" s="20"/>
      <c r="I9419" s="87"/>
    </row>
    <row r="9420" spans="5:9" x14ac:dyDescent="0.25">
      <c r="E9420" s="29"/>
      <c r="F9420" s="20"/>
      <c r="I9420" s="87"/>
    </row>
    <row r="9421" spans="5:9" x14ac:dyDescent="0.25">
      <c r="E9421" s="29"/>
      <c r="F9421" s="20"/>
      <c r="I9421" s="87"/>
    </row>
    <row r="9422" spans="5:9" x14ac:dyDescent="0.25">
      <c r="E9422" s="29"/>
      <c r="F9422" s="20"/>
      <c r="I9422" s="87"/>
    </row>
    <row r="9423" spans="5:9" x14ac:dyDescent="0.25">
      <c r="E9423" s="29"/>
      <c r="F9423" s="20"/>
      <c r="I9423" s="87"/>
    </row>
    <row r="9424" spans="5:9" x14ac:dyDescent="0.25">
      <c r="E9424" s="29"/>
      <c r="F9424" s="20"/>
      <c r="I9424" s="87"/>
    </row>
    <row r="9425" spans="5:9" x14ac:dyDescent="0.25">
      <c r="E9425" s="29"/>
      <c r="F9425" s="20"/>
      <c r="I9425" s="87"/>
    </row>
    <row r="9426" spans="5:9" x14ac:dyDescent="0.25">
      <c r="E9426" s="29"/>
      <c r="F9426" s="20"/>
      <c r="I9426" s="87"/>
    </row>
    <row r="9427" spans="5:9" x14ac:dyDescent="0.25">
      <c r="E9427" s="29"/>
      <c r="F9427" s="20"/>
      <c r="I9427" s="87"/>
    </row>
    <row r="9428" spans="5:9" x14ac:dyDescent="0.25">
      <c r="E9428" s="29"/>
      <c r="F9428" s="20"/>
      <c r="I9428" s="87"/>
    </row>
    <row r="9429" spans="5:9" x14ac:dyDescent="0.25">
      <c r="E9429" s="29"/>
      <c r="F9429" s="20"/>
      <c r="I9429" s="87"/>
    </row>
    <row r="9430" spans="5:9" x14ac:dyDescent="0.25">
      <c r="E9430" s="29"/>
      <c r="F9430" s="20"/>
      <c r="I9430" s="87"/>
    </row>
    <row r="9431" spans="5:9" x14ac:dyDescent="0.25">
      <c r="E9431" s="29"/>
      <c r="F9431" s="20"/>
      <c r="I9431" s="87"/>
    </row>
    <row r="9432" spans="5:9" x14ac:dyDescent="0.25">
      <c r="E9432" s="29"/>
      <c r="F9432" s="20"/>
      <c r="I9432" s="87"/>
    </row>
    <row r="9433" spans="5:9" x14ac:dyDescent="0.25">
      <c r="E9433" s="29"/>
      <c r="F9433" s="20"/>
      <c r="I9433" s="87"/>
    </row>
    <row r="9434" spans="5:9" x14ac:dyDescent="0.25">
      <c r="E9434" s="29"/>
      <c r="F9434" s="20"/>
      <c r="I9434" s="87"/>
    </row>
    <row r="9435" spans="5:9" x14ac:dyDescent="0.25">
      <c r="E9435" s="29"/>
      <c r="F9435" s="20"/>
      <c r="I9435" s="87"/>
    </row>
    <row r="9436" spans="5:9" x14ac:dyDescent="0.25">
      <c r="E9436" s="29"/>
      <c r="F9436" s="20"/>
      <c r="I9436" s="87"/>
    </row>
    <row r="9437" spans="5:9" x14ac:dyDescent="0.25">
      <c r="E9437" s="29"/>
      <c r="F9437" s="20"/>
      <c r="I9437" s="87"/>
    </row>
    <row r="9438" spans="5:9" x14ac:dyDescent="0.25">
      <c r="E9438" s="29"/>
      <c r="F9438" s="20"/>
      <c r="I9438" s="87"/>
    </row>
    <row r="9439" spans="5:9" x14ac:dyDescent="0.25">
      <c r="E9439" s="29"/>
      <c r="F9439" s="20"/>
      <c r="I9439" s="87"/>
    </row>
    <row r="9440" spans="5:9" x14ac:dyDescent="0.25">
      <c r="E9440" s="29"/>
      <c r="F9440" s="20"/>
      <c r="I9440" s="87"/>
    </row>
    <row r="9441" spans="5:9" x14ac:dyDescent="0.25">
      <c r="E9441" s="29"/>
      <c r="F9441" s="20"/>
      <c r="I9441" s="87"/>
    </row>
    <row r="9442" spans="5:9" x14ac:dyDescent="0.25">
      <c r="E9442" s="29"/>
      <c r="F9442" s="20"/>
      <c r="I9442" s="87"/>
    </row>
    <row r="9443" spans="5:9" x14ac:dyDescent="0.25">
      <c r="E9443" s="29"/>
      <c r="F9443" s="20"/>
      <c r="I9443" s="87"/>
    </row>
    <row r="9444" spans="5:9" x14ac:dyDescent="0.25">
      <c r="E9444" s="29"/>
      <c r="F9444" s="20"/>
      <c r="I9444" s="87"/>
    </row>
    <row r="9445" spans="5:9" x14ac:dyDescent="0.25">
      <c r="E9445" s="29"/>
      <c r="F9445" s="20"/>
      <c r="I9445" s="87"/>
    </row>
    <row r="9446" spans="5:9" x14ac:dyDescent="0.25">
      <c r="E9446" s="29"/>
      <c r="F9446" s="20"/>
      <c r="I9446" s="87"/>
    </row>
    <row r="9447" spans="5:9" x14ac:dyDescent="0.25">
      <c r="E9447" s="29"/>
      <c r="F9447" s="20"/>
      <c r="I9447" s="87"/>
    </row>
    <row r="9448" spans="5:9" x14ac:dyDescent="0.25">
      <c r="E9448" s="29"/>
      <c r="F9448" s="20"/>
      <c r="I9448" s="87"/>
    </row>
    <row r="9449" spans="5:9" x14ac:dyDescent="0.25">
      <c r="E9449" s="29"/>
      <c r="F9449" s="20"/>
      <c r="I9449" s="87"/>
    </row>
    <row r="9450" spans="5:9" x14ac:dyDescent="0.25">
      <c r="E9450" s="29"/>
      <c r="F9450" s="20"/>
      <c r="I9450" s="87"/>
    </row>
    <row r="9451" spans="5:9" x14ac:dyDescent="0.25">
      <c r="E9451" s="29"/>
      <c r="F9451" s="20"/>
      <c r="I9451" s="87"/>
    </row>
    <row r="9452" spans="5:9" x14ac:dyDescent="0.25">
      <c r="E9452" s="29"/>
      <c r="F9452" s="20"/>
      <c r="I9452" s="87"/>
    </row>
    <row r="9453" spans="5:9" x14ac:dyDescent="0.25">
      <c r="E9453" s="29"/>
      <c r="F9453" s="20"/>
      <c r="I9453" s="87"/>
    </row>
    <row r="9454" spans="5:9" x14ac:dyDescent="0.25">
      <c r="E9454" s="29"/>
      <c r="F9454" s="20"/>
      <c r="I9454" s="87"/>
    </row>
    <row r="9455" spans="5:9" x14ac:dyDescent="0.25">
      <c r="E9455" s="29"/>
      <c r="F9455" s="20"/>
      <c r="I9455" s="87"/>
    </row>
    <row r="9456" spans="5:9" x14ac:dyDescent="0.25">
      <c r="E9456" s="29"/>
      <c r="F9456" s="20"/>
      <c r="I9456" s="87"/>
    </row>
    <row r="9457" spans="5:9" x14ac:dyDescent="0.25">
      <c r="E9457" s="29"/>
      <c r="F9457" s="20"/>
      <c r="I9457" s="87"/>
    </row>
    <row r="9458" spans="5:9" x14ac:dyDescent="0.25">
      <c r="E9458" s="29"/>
      <c r="F9458" s="20"/>
      <c r="I9458" s="87"/>
    </row>
    <row r="9459" spans="5:9" x14ac:dyDescent="0.25">
      <c r="E9459" s="29"/>
      <c r="F9459" s="20"/>
      <c r="I9459" s="87"/>
    </row>
    <row r="9460" spans="5:9" x14ac:dyDescent="0.25">
      <c r="E9460" s="29"/>
      <c r="F9460" s="20"/>
      <c r="I9460" s="87"/>
    </row>
    <row r="9461" spans="5:9" x14ac:dyDescent="0.25">
      <c r="E9461" s="29"/>
      <c r="F9461" s="20"/>
      <c r="I9461" s="87"/>
    </row>
    <row r="9462" spans="5:9" x14ac:dyDescent="0.25">
      <c r="E9462" s="29"/>
      <c r="F9462" s="20"/>
      <c r="I9462" s="87"/>
    </row>
    <row r="9463" spans="5:9" x14ac:dyDescent="0.25">
      <c r="E9463" s="29"/>
      <c r="F9463" s="20"/>
      <c r="I9463" s="87"/>
    </row>
    <row r="9464" spans="5:9" x14ac:dyDescent="0.25">
      <c r="E9464" s="29"/>
      <c r="F9464" s="20"/>
      <c r="I9464" s="87"/>
    </row>
    <row r="9465" spans="5:9" x14ac:dyDescent="0.25">
      <c r="E9465" s="29"/>
      <c r="F9465" s="20"/>
      <c r="I9465" s="87"/>
    </row>
    <row r="9466" spans="5:9" x14ac:dyDescent="0.25">
      <c r="E9466" s="29"/>
      <c r="F9466" s="20"/>
      <c r="I9466" s="87"/>
    </row>
    <row r="9467" spans="5:9" x14ac:dyDescent="0.25">
      <c r="E9467" s="29"/>
      <c r="F9467" s="20"/>
      <c r="I9467" s="87"/>
    </row>
    <row r="9468" spans="5:9" x14ac:dyDescent="0.25">
      <c r="E9468" s="29"/>
      <c r="F9468" s="20"/>
      <c r="I9468" s="87"/>
    </row>
    <row r="9469" spans="5:9" x14ac:dyDescent="0.25">
      <c r="E9469" s="29"/>
      <c r="F9469" s="20"/>
      <c r="I9469" s="87"/>
    </row>
    <row r="9470" spans="5:9" x14ac:dyDescent="0.25">
      <c r="E9470" s="29"/>
      <c r="F9470" s="20"/>
      <c r="I9470" s="87"/>
    </row>
    <row r="9471" spans="5:9" x14ac:dyDescent="0.25">
      <c r="E9471" s="29"/>
      <c r="F9471" s="20"/>
      <c r="I9471" s="87"/>
    </row>
    <row r="9472" spans="5:9" x14ac:dyDescent="0.25">
      <c r="E9472" s="29"/>
      <c r="F9472" s="20"/>
      <c r="I9472" s="87"/>
    </row>
    <row r="9473" spans="5:9" x14ac:dyDescent="0.25">
      <c r="E9473" s="29"/>
      <c r="F9473" s="20"/>
      <c r="I9473" s="87"/>
    </row>
    <row r="9474" spans="5:9" x14ac:dyDescent="0.25">
      <c r="E9474" s="29"/>
      <c r="F9474" s="20"/>
      <c r="I9474" s="87"/>
    </row>
    <row r="9475" spans="5:9" x14ac:dyDescent="0.25">
      <c r="E9475" s="29"/>
      <c r="F9475" s="20"/>
      <c r="I9475" s="87"/>
    </row>
    <row r="9476" spans="5:9" x14ac:dyDescent="0.25">
      <c r="E9476" s="29"/>
      <c r="F9476" s="20"/>
      <c r="I9476" s="87"/>
    </row>
    <row r="9477" spans="5:9" x14ac:dyDescent="0.25">
      <c r="E9477" s="29"/>
      <c r="F9477" s="20"/>
      <c r="I9477" s="87"/>
    </row>
    <row r="9478" spans="5:9" x14ac:dyDescent="0.25">
      <c r="E9478" s="29"/>
      <c r="F9478" s="20"/>
      <c r="I9478" s="87"/>
    </row>
    <row r="9479" spans="5:9" x14ac:dyDescent="0.25">
      <c r="E9479" s="29"/>
      <c r="F9479" s="20"/>
      <c r="I9479" s="87"/>
    </row>
    <row r="9480" spans="5:9" x14ac:dyDescent="0.25">
      <c r="E9480" s="29"/>
      <c r="F9480" s="20"/>
      <c r="I9480" s="87"/>
    </row>
    <row r="9481" spans="5:9" x14ac:dyDescent="0.25">
      <c r="E9481" s="29"/>
      <c r="F9481" s="20"/>
      <c r="I9481" s="87"/>
    </row>
    <row r="9482" spans="5:9" x14ac:dyDescent="0.25">
      <c r="E9482" s="29"/>
      <c r="F9482" s="20"/>
      <c r="I9482" s="87"/>
    </row>
    <row r="9483" spans="5:9" x14ac:dyDescent="0.25">
      <c r="E9483" s="29"/>
      <c r="F9483" s="20"/>
      <c r="I9483" s="87"/>
    </row>
    <row r="9484" spans="5:9" x14ac:dyDescent="0.25">
      <c r="E9484" s="29"/>
      <c r="F9484" s="20"/>
      <c r="I9484" s="87"/>
    </row>
    <row r="9485" spans="5:9" x14ac:dyDescent="0.25">
      <c r="E9485" s="29"/>
      <c r="F9485" s="20"/>
      <c r="I9485" s="87"/>
    </row>
    <row r="9486" spans="5:9" x14ac:dyDescent="0.25">
      <c r="E9486" s="29"/>
      <c r="F9486" s="20"/>
      <c r="I9486" s="87"/>
    </row>
    <row r="9487" spans="5:9" x14ac:dyDescent="0.25">
      <c r="E9487" s="29"/>
      <c r="F9487" s="20"/>
      <c r="I9487" s="87"/>
    </row>
    <row r="9488" spans="5:9" x14ac:dyDescent="0.25">
      <c r="E9488" s="29"/>
      <c r="F9488" s="20"/>
      <c r="I9488" s="87"/>
    </row>
    <row r="9489" spans="5:9" x14ac:dyDescent="0.25">
      <c r="E9489" s="29"/>
      <c r="F9489" s="20"/>
      <c r="I9489" s="87"/>
    </row>
    <row r="9490" spans="5:9" x14ac:dyDescent="0.25">
      <c r="E9490" s="29"/>
      <c r="F9490" s="20"/>
      <c r="I9490" s="87"/>
    </row>
    <row r="9491" spans="5:9" x14ac:dyDescent="0.25">
      <c r="E9491" s="29"/>
      <c r="F9491" s="20"/>
      <c r="I9491" s="87"/>
    </row>
    <row r="9492" spans="5:9" x14ac:dyDescent="0.25">
      <c r="E9492" s="29"/>
      <c r="F9492" s="20"/>
      <c r="I9492" s="87"/>
    </row>
    <row r="9493" spans="5:9" x14ac:dyDescent="0.25">
      <c r="E9493" s="29"/>
      <c r="F9493" s="20"/>
      <c r="I9493" s="87"/>
    </row>
    <row r="9494" spans="5:9" x14ac:dyDescent="0.25">
      <c r="E9494" s="29"/>
      <c r="F9494" s="20"/>
      <c r="I9494" s="87"/>
    </row>
    <row r="9495" spans="5:9" x14ac:dyDescent="0.25">
      <c r="E9495" s="29"/>
      <c r="F9495" s="20"/>
      <c r="I9495" s="87"/>
    </row>
    <row r="9496" spans="5:9" x14ac:dyDescent="0.25">
      <c r="E9496" s="29"/>
      <c r="F9496" s="20"/>
      <c r="I9496" s="87"/>
    </row>
    <row r="9497" spans="5:9" x14ac:dyDescent="0.25">
      <c r="E9497" s="29"/>
      <c r="F9497" s="20"/>
      <c r="I9497" s="87"/>
    </row>
    <row r="9498" spans="5:9" x14ac:dyDescent="0.25">
      <c r="E9498" s="29"/>
      <c r="F9498" s="20"/>
      <c r="I9498" s="87"/>
    </row>
    <row r="9499" spans="5:9" x14ac:dyDescent="0.25">
      <c r="E9499" s="29"/>
      <c r="F9499" s="20"/>
      <c r="I9499" s="87"/>
    </row>
    <row r="9500" spans="5:9" x14ac:dyDescent="0.25">
      <c r="E9500" s="29"/>
      <c r="F9500" s="20"/>
      <c r="I9500" s="87"/>
    </row>
    <row r="9501" spans="5:9" x14ac:dyDescent="0.25">
      <c r="E9501" s="29"/>
      <c r="F9501" s="20"/>
      <c r="I9501" s="87"/>
    </row>
    <row r="9502" spans="5:9" x14ac:dyDescent="0.25">
      <c r="E9502" s="29"/>
      <c r="F9502" s="20"/>
      <c r="I9502" s="87"/>
    </row>
    <row r="9503" spans="5:9" x14ac:dyDescent="0.25">
      <c r="E9503" s="29"/>
      <c r="F9503" s="20"/>
      <c r="I9503" s="87"/>
    </row>
    <row r="9504" spans="5:9" x14ac:dyDescent="0.25">
      <c r="E9504" s="29"/>
      <c r="F9504" s="20"/>
      <c r="I9504" s="87"/>
    </row>
    <row r="9505" spans="5:9" x14ac:dyDescent="0.25">
      <c r="E9505" s="29"/>
      <c r="F9505" s="20"/>
      <c r="I9505" s="87"/>
    </row>
    <row r="9506" spans="5:9" x14ac:dyDescent="0.25">
      <c r="E9506" s="29"/>
      <c r="F9506" s="20"/>
      <c r="I9506" s="87"/>
    </row>
    <row r="9507" spans="5:9" x14ac:dyDescent="0.25">
      <c r="E9507" s="29"/>
      <c r="F9507" s="20"/>
      <c r="I9507" s="87"/>
    </row>
    <row r="9508" spans="5:9" x14ac:dyDescent="0.25">
      <c r="E9508" s="29"/>
      <c r="F9508" s="20"/>
      <c r="I9508" s="87"/>
    </row>
    <row r="9509" spans="5:9" x14ac:dyDescent="0.25">
      <c r="E9509" s="29"/>
      <c r="F9509" s="20"/>
      <c r="I9509" s="87"/>
    </row>
    <row r="9510" spans="5:9" x14ac:dyDescent="0.25">
      <c r="E9510" s="29"/>
      <c r="F9510" s="20"/>
      <c r="I9510" s="87"/>
    </row>
    <row r="9511" spans="5:9" x14ac:dyDescent="0.25">
      <c r="E9511" s="29"/>
      <c r="F9511" s="20"/>
      <c r="I9511" s="87"/>
    </row>
    <row r="9512" spans="5:9" x14ac:dyDescent="0.25">
      <c r="E9512" s="29"/>
      <c r="F9512" s="20"/>
      <c r="I9512" s="87"/>
    </row>
    <row r="9513" spans="5:9" x14ac:dyDescent="0.25">
      <c r="E9513" s="29"/>
      <c r="F9513" s="20"/>
      <c r="I9513" s="87"/>
    </row>
    <row r="9514" spans="5:9" x14ac:dyDescent="0.25">
      <c r="E9514" s="29"/>
      <c r="F9514" s="20"/>
      <c r="I9514" s="87"/>
    </row>
    <row r="9515" spans="5:9" x14ac:dyDescent="0.25">
      <c r="E9515" s="29"/>
      <c r="F9515" s="20"/>
      <c r="I9515" s="87"/>
    </row>
    <row r="9516" spans="5:9" x14ac:dyDescent="0.25">
      <c r="E9516" s="29"/>
      <c r="F9516" s="20"/>
      <c r="I9516" s="87"/>
    </row>
    <row r="9517" spans="5:9" x14ac:dyDescent="0.25">
      <c r="E9517" s="29"/>
      <c r="F9517" s="20"/>
      <c r="I9517" s="87"/>
    </row>
    <row r="9518" spans="5:9" x14ac:dyDescent="0.25">
      <c r="E9518" s="29"/>
      <c r="F9518" s="20"/>
      <c r="I9518" s="87"/>
    </row>
    <row r="9519" spans="5:9" x14ac:dyDescent="0.25">
      <c r="E9519" s="29"/>
      <c r="F9519" s="20"/>
      <c r="I9519" s="87"/>
    </row>
    <row r="9520" spans="5:9" x14ac:dyDescent="0.25">
      <c r="E9520" s="29"/>
      <c r="F9520" s="20"/>
      <c r="I9520" s="87"/>
    </row>
    <row r="9521" spans="5:9" x14ac:dyDescent="0.25">
      <c r="E9521" s="29"/>
      <c r="F9521" s="20"/>
      <c r="I9521" s="87"/>
    </row>
    <row r="9522" spans="5:9" x14ac:dyDescent="0.25">
      <c r="E9522" s="29"/>
      <c r="F9522" s="20"/>
      <c r="I9522" s="87"/>
    </row>
    <row r="9523" spans="5:9" x14ac:dyDescent="0.25">
      <c r="E9523" s="29"/>
      <c r="F9523" s="20"/>
      <c r="I9523" s="87"/>
    </row>
    <row r="9524" spans="5:9" x14ac:dyDescent="0.25">
      <c r="E9524" s="29"/>
      <c r="F9524" s="20"/>
      <c r="I9524" s="87"/>
    </row>
    <row r="9525" spans="5:9" x14ac:dyDescent="0.25">
      <c r="E9525" s="29"/>
      <c r="F9525" s="20"/>
      <c r="I9525" s="87"/>
    </row>
    <row r="9526" spans="5:9" x14ac:dyDescent="0.25">
      <c r="E9526" s="29"/>
      <c r="F9526" s="20"/>
      <c r="I9526" s="87"/>
    </row>
    <row r="9527" spans="5:9" x14ac:dyDescent="0.25">
      <c r="E9527" s="29"/>
      <c r="F9527" s="20"/>
      <c r="I9527" s="87"/>
    </row>
    <row r="9528" spans="5:9" x14ac:dyDescent="0.25">
      <c r="E9528" s="29"/>
      <c r="F9528" s="20"/>
      <c r="I9528" s="87"/>
    </row>
    <row r="9529" spans="5:9" x14ac:dyDescent="0.25">
      <c r="E9529" s="29"/>
      <c r="F9529" s="20"/>
      <c r="I9529" s="87"/>
    </row>
    <row r="9530" spans="5:9" x14ac:dyDescent="0.25">
      <c r="E9530" s="29"/>
      <c r="F9530" s="20"/>
      <c r="I9530" s="87"/>
    </row>
    <row r="9531" spans="5:9" x14ac:dyDescent="0.25">
      <c r="E9531" s="29"/>
      <c r="F9531" s="20"/>
      <c r="I9531" s="87"/>
    </row>
    <row r="9532" spans="5:9" x14ac:dyDescent="0.25">
      <c r="E9532" s="29"/>
      <c r="F9532" s="20"/>
      <c r="I9532" s="87"/>
    </row>
    <row r="9533" spans="5:9" x14ac:dyDescent="0.25">
      <c r="E9533" s="29"/>
      <c r="F9533" s="20"/>
      <c r="I9533" s="87"/>
    </row>
    <row r="9534" spans="5:9" x14ac:dyDescent="0.25">
      <c r="E9534" s="29"/>
      <c r="F9534" s="20"/>
      <c r="I9534" s="87"/>
    </row>
    <row r="9535" spans="5:9" x14ac:dyDescent="0.25">
      <c r="E9535" s="29"/>
      <c r="F9535" s="20"/>
      <c r="I9535" s="87"/>
    </row>
    <row r="9536" spans="5:9" x14ac:dyDescent="0.25">
      <c r="E9536" s="29"/>
      <c r="F9536" s="20"/>
      <c r="I9536" s="87"/>
    </row>
    <row r="9537" spans="5:9" x14ac:dyDescent="0.25">
      <c r="E9537" s="29"/>
      <c r="F9537" s="20"/>
      <c r="I9537" s="87"/>
    </row>
    <row r="9538" spans="5:9" x14ac:dyDescent="0.25">
      <c r="E9538" s="29"/>
      <c r="F9538" s="20"/>
      <c r="I9538" s="87"/>
    </row>
    <row r="9539" spans="5:9" x14ac:dyDescent="0.25">
      <c r="E9539" s="29"/>
      <c r="F9539" s="20"/>
      <c r="I9539" s="87"/>
    </row>
    <row r="9540" spans="5:9" x14ac:dyDescent="0.25">
      <c r="E9540" s="29"/>
      <c r="F9540" s="20"/>
      <c r="I9540" s="87"/>
    </row>
    <row r="9541" spans="5:9" x14ac:dyDescent="0.25">
      <c r="E9541" s="29"/>
      <c r="F9541" s="20"/>
      <c r="I9541" s="87"/>
    </row>
    <row r="9542" spans="5:9" x14ac:dyDescent="0.25">
      <c r="E9542" s="29"/>
      <c r="F9542" s="20"/>
      <c r="I9542" s="87"/>
    </row>
    <row r="9543" spans="5:9" x14ac:dyDescent="0.25">
      <c r="E9543" s="29"/>
      <c r="F9543" s="20"/>
      <c r="I9543" s="87"/>
    </row>
    <row r="9544" spans="5:9" x14ac:dyDescent="0.25">
      <c r="E9544" s="29"/>
      <c r="F9544" s="20"/>
      <c r="I9544" s="87"/>
    </row>
    <row r="9545" spans="5:9" x14ac:dyDescent="0.25">
      <c r="E9545" s="29"/>
      <c r="F9545" s="20"/>
      <c r="I9545" s="87"/>
    </row>
    <row r="9546" spans="5:9" x14ac:dyDescent="0.25">
      <c r="E9546" s="29"/>
      <c r="F9546" s="20"/>
      <c r="I9546" s="87"/>
    </row>
    <row r="9547" spans="5:9" x14ac:dyDescent="0.25">
      <c r="E9547" s="29"/>
      <c r="F9547" s="20"/>
      <c r="I9547" s="87"/>
    </row>
    <row r="9548" spans="5:9" x14ac:dyDescent="0.25">
      <c r="E9548" s="29"/>
      <c r="F9548" s="20"/>
      <c r="I9548" s="87"/>
    </row>
    <row r="9549" spans="5:9" x14ac:dyDescent="0.25">
      <c r="E9549" s="29"/>
      <c r="F9549" s="20"/>
      <c r="I9549" s="87"/>
    </row>
    <row r="9550" spans="5:9" x14ac:dyDescent="0.25">
      <c r="E9550" s="29"/>
      <c r="F9550" s="20"/>
      <c r="I9550" s="87"/>
    </row>
    <row r="9551" spans="5:9" x14ac:dyDescent="0.25">
      <c r="E9551" s="29"/>
      <c r="F9551" s="20"/>
      <c r="I9551" s="87"/>
    </row>
    <row r="9552" spans="5:9" x14ac:dyDescent="0.25">
      <c r="E9552" s="29"/>
      <c r="F9552" s="20"/>
      <c r="I9552" s="87"/>
    </row>
    <row r="9553" spans="5:9" x14ac:dyDescent="0.25">
      <c r="E9553" s="29"/>
      <c r="F9553" s="20"/>
      <c r="I9553" s="87"/>
    </row>
    <row r="9554" spans="5:9" x14ac:dyDescent="0.25">
      <c r="E9554" s="29"/>
      <c r="F9554" s="20"/>
      <c r="I9554" s="87"/>
    </row>
    <row r="9555" spans="5:9" x14ac:dyDescent="0.25">
      <c r="E9555" s="29"/>
      <c r="F9555" s="20"/>
      <c r="I9555" s="87"/>
    </row>
    <row r="9556" spans="5:9" x14ac:dyDescent="0.25">
      <c r="E9556" s="29"/>
      <c r="F9556" s="20"/>
      <c r="I9556" s="87"/>
    </row>
    <row r="9557" spans="5:9" x14ac:dyDescent="0.25">
      <c r="E9557" s="29"/>
      <c r="F9557" s="20"/>
      <c r="I9557" s="87"/>
    </row>
    <row r="9558" spans="5:9" x14ac:dyDescent="0.25">
      <c r="E9558" s="29"/>
      <c r="F9558" s="20"/>
      <c r="I9558" s="87"/>
    </row>
    <row r="9559" spans="5:9" x14ac:dyDescent="0.25">
      <c r="E9559" s="29"/>
      <c r="F9559" s="20"/>
      <c r="I9559" s="87"/>
    </row>
    <row r="9560" spans="5:9" x14ac:dyDescent="0.25">
      <c r="E9560" s="29"/>
      <c r="F9560" s="20"/>
      <c r="I9560" s="87"/>
    </row>
    <row r="9561" spans="5:9" x14ac:dyDescent="0.25">
      <c r="E9561" s="29"/>
      <c r="F9561" s="20"/>
      <c r="I9561" s="87"/>
    </row>
    <row r="9562" spans="5:9" x14ac:dyDescent="0.25">
      <c r="E9562" s="29"/>
      <c r="F9562" s="20"/>
      <c r="I9562" s="87"/>
    </row>
    <row r="9563" spans="5:9" x14ac:dyDescent="0.25">
      <c r="E9563" s="29"/>
      <c r="F9563" s="20"/>
      <c r="I9563" s="87"/>
    </row>
    <row r="9564" spans="5:9" x14ac:dyDescent="0.25">
      <c r="E9564" s="29"/>
      <c r="F9564" s="20"/>
      <c r="I9564" s="87"/>
    </row>
    <row r="9565" spans="5:9" x14ac:dyDescent="0.25">
      <c r="E9565" s="29"/>
      <c r="F9565" s="20"/>
      <c r="I9565" s="87"/>
    </row>
    <row r="9566" spans="5:9" x14ac:dyDescent="0.25">
      <c r="E9566" s="29"/>
      <c r="F9566" s="20"/>
      <c r="I9566" s="87"/>
    </row>
    <row r="9567" spans="5:9" x14ac:dyDescent="0.25">
      <c r="E9567" s="29"/>
      <c r="F9567" s="20"/>
      <c r="I9567" s="87"/>
    </row>
    <row r="9568" spans="5:9" x14ac:dyDescent="0.25">
      <c r="E9568" s="29"/>
      <c r="F9568" s="20"/>
      <c r="I9568" s="87"/>
    </row>
    <row r="9569" spans="5:9" x14ac:dyDescent="0.25">
      <c r="E9569" s="29"/>
      <c r="F9569" s="20"/>
      <c r="I9569" s="87"/>
    </row>
    <row r="9570" spans="5:9" x14ac:dyDescent="0.25">
      <c r="E9570" s="29"/>
      <c r="F9570" s="20"/>
      <c r="I9570" s="87"/>
    </row>
    <row r="9571" spans="5:9" x14ac:dyDescent="0.25">
      <c r="E9571" s="29"/>
      <c r="F9571" s="20"/>
      <c r="I9571" s="87"/>
    </row>
    <row r="9572" spans="5:9" x14ac:dyDescent="0.25">
      <c r="E9572" s="29"/>
      <c r="F9572" s="20"/>
      <c r="I9572" s="87"/>
    </row>
    <row r="9573" spans="5:9" x14ac:dyDescent="0.25">
      <c r="E9573" s="29"/>
      <c r="F9573" s="20"/>
      <c r="I9573" s="87"/>
    </row>
    <row r="9574" spans="5:9" x14ac:dyDescent="0.25">
      <c r="E9574" s="29"/>
      <c r="F9574" s="20"/>
      <c r="I9574" s="87"/>
    </row>
    <row r="9575" spans="5:9" x14ac:dyDescent="0.25">
      <c r="E9575" s="29"/>
      <c r="F9575" s="20"/>
      <c r="I9575" s="87"/>
    </row>
    <row r="9576" spans="5:9" x14ac:dyDescent="0.25">
      <c r="E9576" s="29"/>
      <c r="F9576" s="20"/>
      <c r="I9576" s="87"/>
    </row>
    <row r="9577" spans="5:9" x14ac:dyDescent="0.25">
      <c r="E9577" s="29"/>
      <c r="F9577" s="20"/>
      <c r="I9577" s="87"/>
    </row>
    <row r="9578" spans="5:9" x14ac:dyDescent="0.25">
      <c r="E9578" s="29"/>
      <c r="F9578" s="20"/>
      <c r="I9578" s="87"/>
    </row>
    <row r="9579" spans="5:9" x14ac:dyDescent="0.25">
      <c r="E9579" s="29"/>
      <c r="F9579" s="20"/>
      <c r="I9579" s="87"/>
    </row>
    <row r="9580" spans="5:9" x14ac:dyDescent="0.25">
      <c r="E9580" s="29"/>
      <c r="F9580" s="20"/>
      <c r="I9580" s="87"/>
    </row>
    <row r="9581" spans="5:9" x14ac:dyDescent="0.25">
      <c r="E9581" s="29"/>
      <c r="F9581" s="20"/>
      <c r="I9581" s="87"/>
    </row>
    <row r="9582" spans="5:9" x14ac:dyDescent="0.25">
      <c r="E9582" s="29"/>
      <c r="F9582" s="20"/>
      <c r="I9582" s="87"/>
    </row>
    <row r="9583" spans="5:9" x14ac:dyDescent="0.25">
      <c r="E9583" s="29"/>
      <c r="F9583" s="20"/>
      <c r="I9583" s="87"/>
    </row>
    <row r="9584" spans="5:9" x14ac:dyDescent="0.25">
      <c r="E9584" s="29"/>
      <c r="F9584" s="20"/>
      <c r="I9584" s="87"/>
    </row>
    <row r="9585" spans="5:9" x14ac:dyDescent="0.25">
      <c r="E9585" s="29"/>
      <c r="F9585" s="20"/>
      <c r="I9585" s="87"/>
    </row>
    <row r="9586" spans="5:9" x14ac:dyDescent="0.25">
      <c r="E9586" s="29"/>
      <c r="F9586" s="20"/>
      <c r="I9586" s="87"/>
    </row>
    <row r="9587" spans="5:9" x14ac:dyDescent="0.25">
      <c r="E9587" s="29"/>
      <c r="F9587" s="20"/>
      <c r="I9587" s="87"/>
    </row>
    <row r="9588" spans="5:9" x14ac:dyDescent="0.25">
      <c r="E9588" s="29"/>
      <c r="F9588" s="20"/>
      <c r="I9588" s="87"/>
    </row>
    <row r="9589" spans="5:9" x14ac:dyDescent="0.25">
      <c r="E9589" s="29"/>
      <c r="F9589" s="20"/>
      <c r="I9589" s="87"/>
    </row>
    <row r="9590" spans="5:9" x14ac:dyDescent="0.25">
      <c r="E9590" s="29"/>
      <c r="F9590" s="20"/>
      <c r="I9590" s="87"/>
    </row>
    <row r="9591" spans="5:9" x14ac:dyDescent="0.25">
      <c r="E9591" s="29"/>
      <c r="F9591" s="20"/>
      <c r="I9591" s="87"/>
    </row>
    <row r="9592" spans="5:9" x14ac:dyDescent="0.25">
      <c r="E9592" s="29"/>
      <c r="F9592" s="20"/>
      <c r="I9592" s="87"/>
    </row>
    <row r="9593" spans="5:9" x14ac:dyDescent="0.25">
      <c r="E9593" s="29"/>
      <c r="F9593" s="20"/>
      <c r="I9593" s="87"/>
    </row>
    <row r="9594" spans="5:9" x14ac:dyDescent="0.25">
      <c r="E9594" s="29"/>
      <c r="F9594" s="20"/>
      <c r="I9594" s="87"/>
    </row>
    <row r="9595" spans="5:9" x14ac:dyDescent="0.25">
      <c r="E9595" s="29"/>
      <c r="F9595" s="20"/>
      <c r="I9595" s="87"/>
    </row>
    <row r="9596" spans="5:9" x14ac:dyDescent="0.25">
      <c r="E9596" s="29"/>
      <c r="F9596" s="20"/>
      <c r="I9596" s="87"/>
    </row>
    <row r="9597" spans="5:9" x14ac:dyDescent="0.25">
      <c r="E9597" s="29"/>
      <c r="F9597" s="20"/>
      <c r="I9597" s="87"/>
    </row>
    <row r="9598" spans="5:9" x14ac:dyDescent="0.25">
      <c r="E9598" s="29"/>
      <c r="F9598" s="20"/>
      <c r="I9598" s="87"/>
    </row>
    <row r="9599" spans="5:9" x14ac:dyDescent="0.25">
      <c r="E9599" s="29"/>
      <c r="F9599" s="20"/>
      <c r="I9599" s="87"/>
    </row>
    <row r="9600" spans="5:9" x14ac:dyDescent="0.25">
      <c r="E9600" s="29"/>
      <c r="F9600" s="20"/>
      <c r="I9600" s="87"/>
    </row>
    <row r="9601" spans="5:9" x14ac:dyDescent="0.25">
      <c r="E9601" s="29"/>
      <c r="F9601" s="20"/>
      <c r="I9601" s="87"/>
    </row>
    <row r="9602" spans="5:9" x14ac:dyDescent="0.25">
      <c r="E9602" s="29"/>
      <c r="F9602" s="20"/>
      <c r="I9602" s="87"/>
    </row>
    <row r="9603" spans="5:9" x14ac:dyDescent="0.25">
      <c r="E9603" s="29"/>
      <c r="F9603" s="20"/>
      <c r="I9603" s="87"/>
    </row>
    <row r="9604" spans="5:9" x14ac:dyDescent="0.25">
      <c r="E9604" s="29"/>
      <c r="F9604" s="20"/>
      <c r="I9604" s="87"/>
    </row>
    <row r="9605" spans="5:9" x14ac:dyDescent="0.25">
      <c r="E9605" s="29"/>
      <c r="F9605" s="20"/>
      <c r="I9605" s="87"/>
    </row>
    <row r="9606" spans="5:9" x14ac:dyDescent="0.25">
      <c r="E9606" s="29"/>
      <c r="F9606" s="20"/>
      <c r="I9606" s="87"/>
    </row>
    <row r="9607" spans="5:9" x14ac:dyDescent="0.25">
      <c r="E9607" s="29"/>
      <c r="F9607" s="20"/>
      <c r="I9607" s="87"/>
    </row>
    <row r="9608" spans="5:9" x14ac:dyDescent="0.25">
      <c r="E9608" s="29"/>
      <c r="F9608" s="20"/>
      <c r="I9608" s="87"/>
    </row>
    <row r="9609" spans="5:9" x14ac:dyDescent="0.25">
      <c r="E9609" s="29"/>
      <c r="F9609" s="20"/>
      <c r="I9609" s="87"/>
    </row>
    <row r="9610" spans="5:9" x14ac:dyDescent="0.25">
      <c r="E9610" s="29"/>
      <c r="F9610" s="20"/>
      <c r="I9610" s="87"/>
    </row>
    <row r="9611" spans="5:9" x14ac:dyDescent="0.25">
      <c r="E9611" s="29"/>
      <c r="F9611" s="20"/>
      <c r="I9611" s="87"/>
    </row>
    <row r="9612" spans="5:9" x14ac:dyDescent="0.25">
      <c r="E9612" s="29"/>
      <c r="F9612" s="20"/>
      <c r="I9612" s="87"/>
    </row>
    <row r="9613" spans="5:9" x14ac:dyDescent="0.25">
      <c r="E9613" s="29"/>
      <c r="F9613" s="20"/>
      <c r="I9613" s="87"/>
    </row>
    <row r="9614" spans="5:9" x14ac:dyDescent="0.25">
      <c r="E9614" s="29"/>
      <c r="F9614" s="20"/>
      <c r="I9614" s="87"/>
    </row>
    <row r="9615" spans="5:9" x14ac:dyDescent="0.25">
      <c r="E9615" s="29"/>
      <c r="F9615" s="20"/>
      <c r="I9615" s="87"/>
    </row>
    <row r="9616" spans="5:9" x14ac:dyDescent="0.25">
      <c r="E9616" s="29"/>
      <c r="F9616" s="20"/>
      <c r="I9616" s="87"/>
    </row>
    <row r="9617" spans="5:9" x14ac:dyDescent="0.25">
      <c r="E9617" s="29"/>
      <c r="F9617" s="20"/>
      <c r="I9617" s="87"/>
    </row>
    <row r="9618" spans="5:9" x14ac:dyDescent="0.25">
      <c r="E9618" s="29"/>
      <c r="F9618" s="20"/>
      <c r="I9618" s="87"/>
    </row>
    <row r="9619" spans="5:9" x14ac:dyDescent="0.25">
      <c r="E9619" s="29"/>
      <c r="F9619" s="20"/>
      <c r="I9619" s="87"/>
    </row>
    <row r="9620" spans="5:9" x14ac:dyDescent="0.25">
      <c r="E9620" s="29"/>
      <c r="F9620" s="20"/>
      <c r="I9620" s="87"/>
    </row>
    <row r="9621" spans="5:9" x14ac:dyDescent="0.25">
      <c r="E9621" s="29"/>
      <c r="F9621" s="20"/>
      <c r="I9621" s="87"/>
    </row>
    <row r="9622" spans="5:9" x14ac:dyDescent="0.25">
      <c r="E9622" s="29"/>
      <c r="F9622" s="20"/>
      <c r="I9622" s="87"/>
    </row>
    <row r="9623" spans="5:9" x14ac:dyDescent="0.25">
      <c r="E9623" s="29"/>
      <c r="F9623" s="20"/>
      <c r="I9623" s="87"/>
    </row>
    <row r="9624" spans="5:9" x14ac:dyDescent="0.25">
      <c r="E9624" s="29"/>
      <c r="F9624" s="20"/>
      <c r="I9624" s="87"/>
    </row>
    <row r="9625" spans="5:9" x14ac:dyDescent="0.25">
      <c r="E9625" s="29"/>
      <c r="F9625" s="20"/>
      <c r="I9625" s="87"/>
    </row>
    <row r="9626" spans="5:9" x14ac:dyDescent="0.25">
      <c r="E9626" s="29"/>
      <c r="F9626" s="20"/>
      <c r="I9626" s="87"/>
    </row>
    <row r="9627" spans="5:9" x14ac:dyDescent="0.25">
      <c r="E9627" s="29"/>
      <c r="F9627" s="20"/>
      <c r="I9627" s="87"/>
    </row>
    <row r="9628" spans="5:9" x14ac:dyDescent="0.25">
      <c r="E9628" s="29"/>
      <c r="F9628" s="20"/>
      <c r="I9628" s="87"/>
    </row>
    <row r="9629" spans="5:9" x14ac:dyDescent="0.25">
      <c r="E9629" s="29"/>
      <c r="F9629" s="20"/>
      <c r="I9629" s="87"/>
    </row>
    <row r="9630" spans="5:9" x14ac:dyDescent="0.25">
      <c r="E9630" s="29"/>
      <c r="F9630" s="20"/>
      <c r="I9630" s="87"/>
    </row>
    <row r="9631" spans="5:9" x14ac:dyDescent="0.25">
      <c r="E9631" s="29"/>
      <c r="F9631" s="20"/>
      <c r="I9631" s="87"/>
    </row>
    <row r="9632" spans="5:9" x14ac:dyDescent="0.25">
      <c r="E9632" s="29"/>
      <c r="F9632" s="20"/>
      <c r="I9632" s="87"/>
    </row>
    <row r="9633" spans="5:9" x14ac:dyDescent="0.25">
      <c r="E9633" s="29"/>
      <c r="F9633" s="20"/>
      <c r="I9633" s="87"/>
    </row>
    <row r="9634" spans="5:9" x14ac:dyDescent="0.25">
      <c r="E9634" s="29"/>
      <c r="F9634" s="20"/>
      <c r="I9634" s="87"/>
    </row>
    <row r="9635" spans="5:9" x14ac:dyDescent="0.25">
      <c r="E9635" s="29"/>
      <c r="F9635" s="20"/>
      <c r="I9635" s="87"/>
    </row>
    <row r="9636" spans="5:9" x14ac:dyDescent="0.25">
      <c r="E9636" s="29"/>
      <c r="F9636" s="20"/>
      <c r="I9636" s="87"/>
    </row>
    <row r="9637" spans="5:9" x14ac:dyDescent="0.25">
      <c r="E9637" s="29"/>
      <c r="F9637" s="20"/>
      <c r="I9637" s="87"/>
    </row>
    <row r="9638" spans="5:9" x14ac:dyDescent="0.25">
      <c r="E9638" s="29"/>
      <c r="F9638" s="20"/>
      <c r="I9638" s="87"/>
    </row>
    <row r="9639" spans="5:9" x14ac:dyDescent="0.25">
      <c r="E9639" s="29"/>
      <c r="F9639" s="20"/>
      <c r="I9639" s="87"/>
    </row>
    <row r="9640" spans="5:9" x14ac:dyDescent="0.25">
      <c r="E9640" s="29"/>
      <c r="F9640" s="20"/>
      <c r="I9640" s="87"/>
    </row>
    <row r="9641" spans="5:9" x14ac:dyDescent="0.25">
      <c r="E9641" s="29"/>
      <c r="F9641" s="20"/>
      <c r="I9641" s="87"/>
    </row>
    <row r="9642" spans="5:9" x14ac:dyDescent="0.25">
      <c r="E9642" s="29"/>
      <c r="F9642" s="20"/>
      <c r="I9642" s="87"/>
    </row>
    <row r="9643" spans="5:9" x14ac:dyDescent="0.25">
      <c r="E9643" s="29"/>
      <c r="F9643" s="20"/>
      <c r="I9643" s="87"/>
    </row>
    <row r="9644" spans="5:9" x14ac:dyDescent="0.25">
      <c r="E9644" s="29"/>
      <c r="F9644" s="20"/>
      <c r="I9644" s="87"/>
    </row>
    <row r="9645" spans="5:9" x14ac:dyDescent="0.25">
      <c r="E9645" s="29"/>
      <c r="F9645" s="20"/>
      <c r="I9645" s="87"/>
    </row>
    <row r="9646" spans="5:9" x14ac:dyDescent="0.25">
      <c r="E9646" s="29"/>
      <c r="F9646" s="20"/>
      <c r="I9646" s="87"/>
    </row>
    <row r="9647" spans="5:9" x14ac:dyDescent="0.25">
      <c r="E9647" s="29"/>
      <c r="F9647" s="20"/>
      <c r="I9647" s="87"/>
    </row>
    <row r="9648" spans="5:9" x14ac:dyDescent="0.25">
      <c r="E9648" s="29"/>
      <c r="F9648" s="20"/>
      <c r="I9648" s="87"/>
    </row>
    <row r="9649" spans="5:9" x14ac:dyDescent="0.25">
      <c r="E9649" s="29"/>
      <c r="F9649" s="20"/>
      <c r="I9649" s="87"/>
    </row>
    <row r="9650" spans="5:9" x14ac:dyDescent="0.25">
      <c r="E9650" s="29"/>
      <c r="F9650" s="20"/>
      <c r="I9650" s="87"/>
    </row>
    <row r="9651" spans="5:9" x14ac:dyDescent="0.25">
      <c r="E9651" s="29"/>
      <c r="F9651" s="20"/>
      <c r="I9651" s="87"/>
    </row>
    <row r="9652" spans="5:9" x14ac:dyDescent="0.25">
      <c r="E9652" s="29"/>
      <c r="F9652" s="20"/>
      <c r="I9652" s="87"/>
    </row>
    <row r="9653" spans="5:9" x14ac:dyDescent="0.25">
      <c r="E9653" s="29"/>
      <c r="F9653" s="20"/>
      <c r="I9653" s="87"/>
    </row>
    <row r="9654" spans="5:9" x14ac:dyDescent="0.25">
      <c r="E9654" s="29"/>
      <c r="F9654" s="20"/>
      <c r="I9654" s="87"/>
    </row>
    <row r="9655" spans="5:9" x14ac:dyDescent="0.25">
      <c r="E9655" s="29"/>
      <c r="F9655" s="20"/>
      <c r="I9655" s="87"/>
    </row>
    <row r="9656" spans="5:9" x14ac:dyDescent="0.25">
      <c r="E9656" s="29"/>
      <c r="F9656" s="20"/>
      <c r="I9656" s="87"/>
    </row>
    <row r="9657" spans="5:9" x14ac:dyDescent="0.25">
      <c r="E9657" s="29"/>
      <c r="F9657" s="20"/>
      <c r="I9657" s="87"/>
    </row>
    <row r="9658" spans="5:9" x14ac:dyDescent="0.25">
      <c r="E9658" s="29"/>
      <c r="F9658" s="20"/>
      <c r="I9658" s="87"/>
    </row>
    <row r="9659" spans="5:9" x14ac:dyDescent="0.25">
      <c r="E9659" s="29"/>
      <c r="F9659" s="20"/>
      <c r="I9659" s="87"/>
    </row>
    <row r="9660" spans="5:9" x14ac:dyDescent="0.25">
      <c r="E9660" s="29"/>
      <c r="F9660" s="20"/>
      <c r="I9660" s="87"/>
    </row>
    <row r="9661" spans="5:9" x14ac:dyDescent="0.25">
      <c r="E9661" s="29"/>
      <c r="F9661" s="20"/>
      <c r="I9661" s="87"/>
    </row>
    <row r="9662" spans="5:9" x14ac:dyDescent="0.25">
      <c r="E9662" s="29"/>
      <c r="F9662" s="20"/>
      <c r="I9662" s="87"/>
    </row>
    <row r="9663" spans="5:9" x14ac:dyDescent="0.25">
      <c r="E9663" s="29"/>
      <c r="F9663" s="20"/>
      <c r="I9663" s="87"/>
    </row>
    <row r="9664" spans="5:9" x14ac:dyDescent="0.25">
      <c r="E9664" s="29"/>
      <c r="F9664" s="20"/>
      <c r="I9664" s="87"/>
    </row>
    <row r="9665" spans="5:9" x14ac:dyDescent="0.25">
      <c r="E9665" s="29"/>
      <c r="F9665" s="20"/>
      <c r="I9665" s="87"/>
    </row>
    <row r="9666" spans="5:9" x14ac:dyDescent="0.25">
      <c r="E9666" s="29"/>
      <c r="F9666" s="20"/>
      <c r="I9666" s="87"/>
    </row>
    <row r="9667" spans="5:9" x14ac:dyDescent="0.25">
      <c r="E9667" s="29"/>
      <c r="F9667" s="20"/>
      <c r="I9667" s="87"/>
    </row>
    <row r="9668" spans="5:9" x14ac:dyDescent="0.25">
      <c r="E9668" s="29"/>
      <c r="F9668" s="20"/>
      <c r="I9668" s="87"/>
    </row>
    <row r="9669" spans="5:9" x14ac:dyDescent="0.25">
      <c r="E9669" s="29"/>
      <c r="F9669" s="20"/>
      <c r="I9669" s="87"/>
    </row>
    <row r="9670" spans="5:9" x14ac:dyDescent="0.25">
      <c r="E9670" s="29"/>
      <c r="F9670" s="20"/>
      <c r="I9670" s="87"/>
    </row>
    <row r="9671" spans="5:9" x14ac:dyDescent="0.25">
      <c r="E9671" s="29"/>
      <c r="F9671" s="20"/>
      <c r="I9671" s="87"/>
    </row>
    <row r="9672" spans="5:9" x14ac:dyDescent="0.25">
      <c r="E9672" s="29"/>
      <c r="F9672" s="20"/>
      <c r="I9672" s="87"/>
    </row>
    <row r="9673" spans="5:9" x14ac:dyDescent="0.25">
      <c r="E9673" s="29"/>
      <c r="F9673" s="20"/>
      <c r="I9673" s="87"/>
    </row>
    <row r="9674" spans="5:9" x14ac:dyDescent="0.25">
      <c r="E9674" s="29"/>
      <c r="F9674" s="20"/>
      <c r="I9674" s="87"/>
    </row>
    <row r="9675" spans="5:9" x14ac:dyDescent="0.25">
      <c r="E9675" s="29"/>
      <c r="F9675" s="20"/>
      <c r="I9675" s="87"/>
    </row>
    <row r="9676" spans="5:9" x14ac:dyDescent="0.25">
      <c r="E9676" s="29"/>
      <c r="F9676" s="20"/>
      <c r="I9676" s="87"/>
    </row>
    <row r="9677" spans="5:9" x14ac:dyDescent="0.25">
      <c r="E9677" s="29"/>
      <c r="F9677" s="20"/>
      <c r="I9677" s="87"/>
    </row>
    <row r="9678" spans="5:9" x14ac:dyDescent="0.25">
      <c r="E9678" s="29"/>
      <c r="F9678" s="20"/>
      <c r="I9678" s="87"/>
    </row>
    <row r="9679" spans="5:9" x14ac:dyDescent="0.25">
      <c r="E9679" s="29"/>
      <c r="F9679" s="20"/>
      <c r="I9679" s="87"/>
    </row>
    <row r="9680" spans="5:9" x14ac:dyDescent="0.25">
      <c r="E9680" s="29"/>
      <c r="F9680" s="20"/>
      <c r="I9680" s="87"/>
    </row>
    <row r="9681" spans="5:9" x14ac:dyDescent="0.25">
      <c r="E9681" s="29"/>
      <c r="F9681" s="20"/>
      <c r="I9681" s="87"/>
    </row>
    <row r="9682" spans="5:9" x14ac:dyDescent="0.25">
      <c r="E9682" s="29"/>
      <c r="F9682" s="20"/>
      <c r="I9682" s="87"/>
    </row>
    <row r="9683" spans="5:9" x14ac:dyDescent="0.25">
      <c r="E9683" s="29"/>
      <c r="F9683" s="20"/>
      <c r="I9683" s="87"/>
    </row>
    <row r="9684" spans="5:9" x14ac:dyDescent="0.25">
      <c r="E9684" s="29"/>
      <c r="F9684" s="20"/>
      <c r="I9684" s="87"/>
    </row>
    <row r="9685" spans="5:9" x14ac:dyDescent="0.25">
      <c r="E9685" s="29"/>
      <c r="F9685" s="20"/>
      <c r="I9685" s="87"/>
    </row>
    <row r="9686" spans="5:9" x14ac:dyDescent="0.25">
      <c r="E9686" s="29"/>
      <c r="F9686" s="20"/>
      <c r="I9686" s="87"/>
    </row>
    <row r="9687" spans="5:9" x14ac:dyDescent="0.25">
      <c r="E9687" s="29"/>
      <c r="F9687" s="20"/>
      <c r="I9687" s="87"/>
    </row>
    <row r="9688" spans="5:9" x14ac:dyDescent="0.25">
      <c r="E9688" s="29"/>
      <c r="F9688" s="20"/>
      <c r="I9688" s="87"/>
    </row>
    <row r="9689" spans="5:9" x14ac:dyDescent="0.25">
      <c r="E9689" s="29"/>
      <c r="F9689" s="20"/>
      <c r="I9689" s="87"/>
    </row>
    <row r="9690" spans="5:9" x14ac:dyDescent="0.25">
      <c r="E9690" s="29"/>
      <c r="F9690" s="20"/>
      <c r="I9690" s="87"/>
    </row>
    <row r="9691" spans="5:9" x14ac:dyDescent="0.25">
      <c r="E9691" s="29"/>
      <c r="F9691" s="20"/>
      <c r="I9691" s="87"/>
    </row>
    <row r="9692" spans="5:9" x14ac:dyDescent="0.25">
      <c r="E9692" s="29"/>
      <c r="F9692" s="20"/>
      <c r="I9692" s="87"/>
    </row>
    <row r="9693" spans="5:9" x14ac:dyDescent="0.25">
      <c r="E9693" s="29"/>
      <c r="F9693" s="20"/>
      <c r="I9693" s="87"/>
    </row>
    <row r="9694" spans="5:9" x14ac:dyDescent="0.25">
      <c r="E9694" s="29"/>
      <c r="F9694" s="20"/>
      <c r="I9694" s="87"/>
    </row>
    <row r="9695" spans="5:9" x14ac:dyDescent="0.25">
      <c r="E9695" s="29"/>
      <c r="F9695" s="20"/>
      <c r="I9695" s="87"/>
    </row>
    <row r="9696" spans="5:9" x14ac:dyDescent="0.25">
      <c r="E9696" s="29"/>
      <c r="F9696" s="20"/>
      <c r="I9696" s="87"/>
    </row>
    <row r="9697" spans="5:9" x14ac:dyDescent="0.25">
      <c r="E9697" s="29"/>
      <c r="F9697" s="20"/>
      <c r="I9697" s="87"/>
    </row>
    <row r="9698" spans="5:9" x14ac:dyDescent="0.25">
      <c r="E9698" s="29"/>
      <c r="F9698" s="20"/>
      <c r="I9698" s="87"/>
    </row>
    <row r="9699" spans="5:9" x14ac:dyDescent="0.25">
      <c r="E9699" s="29"/>
      <c r="F9699" s="20"/>
      <c r="I9699" s="87"/>
    </row>
    <row r="9700" spans="5:9" x14ac:dyDescent="0.25">
      <c r="E9700" s="29"/>
      <c r="F9700" s="20"/>
      <c r="I9700" s="87"/>
    </row>
    <row r="9701" spans="5:9" x14ac:dyDescent="0.25">
      <c r="E9701" s="29"/>
      <c r="F9701" s="20"/>
      <c r="I9701" s="87"/>
    </row>
    <row r="9702" spans="5:9" x14ac:dyDescent="0.25">
      <c r="E9702" s="29"/>
      <c r="F9702" s="20"/>
      <c r="I9702" s="87"/>
    </row>
    <row r="9703" spans="5:9" x14ac:dyDescent="0.25">
      <c r="E9703" s="29"/>
      <c r="F9703" s="20"/>
      <c r="I9703" s="87"/>
    </row>
    <row r="9704" spans="5:9" x14ac:dyDescent="0.25">
      <c r="E9704" s="29"/>
      <c r="F9704" s="20"/>
      <c r="I9704" s="87"/>
    </row>
    <row r="9705" spans="5:9" x14ac:dyDescent="0.25">
      <c r="E9705" s="29"/>
      <c r="F9705" s="20"/>
      <c r="I9705" s="87"/>
    </row>
    <row r="9706" spans="5:9" x14ac:dyDescent="0.25">
      <c r="E9706" s="29"/>
      <c r="F9706" s="20"/>
      <c r="I9706" s="87"/>
    </row>
    <row r="9707" spans="5:9" x14ac:dyDescent="0.25">
      <c r="E9707" s="29"/>
      <c r="F9707" s="20"/>
      <c r="I9707" s="87"/>
    </row>
    <row r="9708" spans="5:9" x14ac:dyDescent="0.25">
      <c r="E9708" s="29"/>
      <c r="F9708" s="20"/>
      <c r="I9708" s="87"/>
    </row>
    <row r="9709" spans="5:9" x14ac:dyDescent="0.25">
      <c r="E9709" s="29"/>
      <c r="F9709" s="20"/>
      <c r="I9709" s="87"/>
    </row>
    <row r="9710" spans="5:9" x14ac:dyDescent="0.25">
      <c r="E9710" s="29"/>
      <c r="F9710" s="20"/>
      <c r="I9710" s="87"/>
    </row>
    <row r="9711" spans="5:9" x14ac:dyDescent="0.25">
      <c r="E9711" s="29"/>
      <c r="F9711" s="20"/>
      <c r="I9711" s="87"/>
    </row>
    <row r="9712" spans="5:9" x14ac:dyDescent="0.25">
      <c r="E9712" s="29"/>
      <c r="F9712" s="20"/>
      <c r="I9712" s="87"/>
    </row>
    <row r="9713" spans="5:9" x14ac:dyDescent="0.25">
      <c r="E9713" s="29"/>
      <c r="F9713" s="20"/>
      <c r="I9713" s="87"/>
    </row>
    <row r="9714" spans="5:9" x14ac:dyDescent="0.25">
      <c r="E9714" s="29"/>
      <c r="F9714" s="20"/>
      <c r="I9714" s="87"/>
    </row>
    <row r="9715" spans="5:9" x14ac:dyDescent="0.25">
      <c r="E9715" s="29"/>
      <c r="F9715" s="20"/>
      <c r="I9715" s="87"/>
    </row>
    <row r="9716" spans="5:9" x14ac:dyDescent="0.25">
      <c r="E9716" s="29"/>
      <c r="F9716" s="20"/>
      <c r="I9716" s="87"/>
    </row>
    <row r="9717" spans="5:9" x14ac:dyDescent="0.25">
      <c r="E9717" s="29"/>
      <c r="F9717" s="20"/>
      <c r="I9717" s="87"/>
    </row>
    <row r="9718" spans="5:9" x14ac:dyDescent="0.25">
      <c r="E9718" s="29"/>
      <c r="F9718" s="20"/>
      <c r="I9718" s="87"/>
    </row>
    <row r="9719" spans="5:9" x14ac:dyDescent="0.25">
      <c r="E9719" s="29"/>
      <c r="F9719" s="20"/>
      <c r="I9719" s="87"/>
    </row>
    <row r="9720" spans="5:9" x14ac:dyDescent="0.25">
      <c r="E9720" s="29"/>
      <c r="F9720" s="20"/>
      <c r="I9720" s="87"/>
    </row>
    <row r="9721" spans="5:9" x14ac:dyDescent="0.25">
      <c r="E9721" s="29"/>
      <c r="F9721" s="20"/>
      <c r="I9721" s="87"/>
    </row>
    <row r="9722" spans="5:9" x14ac:dyDescent="0.25">
      <c r="E9722" s="29"/>
      <c r="F9722" s="20"/>
      <c r="I9722" s="87"/>
    </row>
    <row r="9723" spans="5:9" x14ac:dyDescent="0.25">
      <c r="E9723" s="29"/>
      <c r="F9723" s="20"/>
      <c r="I9723" s="87"/>
    </row>
    <row r="9724" spans="5:9" x14ac:dyDescent="0.25">
      <c r="E9724" s="29"/>
      <c r="F9724" s="20"/>
      <c r="I9724" s="87"/>
    </row>
    <row r="9725" spans="5:9" x14ac:dyDescent="0.25">
      <c r="E9725" s="29"/>
      <c r="F9725" s="20"/>
      <c r="I9725" s="87"/>
    </row>
    <row r="9726" spans="5:9" x14ac:dyDescent="0.25">
      <c r="E9726" s="29"/>
      <c r="F9726" s="20"/>
      <c r="I9726" s="87"/>
    </row>
    <row r="9727" spans="5:9" x14ac:dyDescent="0.25">
      <c r="E9727" s="29"/>
      <c r="F9727" s="20"/>
      <c r="I9727" s="87"/>
    </row>
    <row r="9728" spans="5:9" x14ac:dyDescent="0.25">
      <c r="E9728" s="29"/>
      <c r="F9728" s="20"/>
      <c r="I9728" s="87"/>
    </row>
    <row r="9729" spans="5:9" x14ac:dyDescent="0.25">
      <c r="E9729" s="29"/>
      <c r="F9729" s="20"/>
      <c r="I9729" s="87"/>
    </row>
    <row r="9730" spans="5:9" x14ac:dyDescent="0.25">
      <c r="E9730" s="29"/>
      <c r="F9730" s="20"/>
      <c r="I9730" s="87"/>
    </row>
    <row r="9731" spans="5:9" x14ac:dyDescent="0.25">
      <c r="E9731" s="29"/>
      <c r="F9731" s="20"/>
      <c r="I9731" s="87"/>
    </row>
    <row r="9732" spans="5:9" x14ac:dyDescent="0.25">
      <c r="E9732" s="29"/>
      <c r="F9732" s="20"/>
      <c r="I9732" s="87"/>
    </row>
    <row r="9733" spans="5:9" x14ac:dyDescent="0.25">
      <c r="E9733" s="29"/>
      <c r="F9733" s="20"/>
      <c r="I9733" s="87"/>
    </row>
    <row r="9734" spans="5:9" x14ac:dyDescent="0.25">
      <c r="E9734" s="29"/>
      <c r="F9734" s="20"/>
      <c r="I9734" s="87"/>
    </row>
    <row r="9735" spans="5:9" x14ac:dyDescent="0.25">
      <c r="E9735" s="29"/>
      <c r="F9735" s="20"/>
      <c r="I9735" s="87"/>
    </row>
    <row r="9736" spans="5:9" x14ac:dyDescent="0.25">
      <c r="E9736" s="29"/>
      <c r="F9736" s="20"/>
      <c r="I9736" s="87"/>
    </row>
    <row r="9737" spans="5:9" x14ac:dyDescent="0.25">
      <c r="E9737" s="29"/>
      <c r="F9737" s="20"/>
      <c r="I9737" s="87"/>
    </row>
    <row r="9738" spans="5:9" x14ac:dyDescent="0.25">
      <c r="E9738" s="29"/>
      <c r="F9738" s="20"/>
      <c r="I9738" s="87"/>
    </row>
    <row r="9739" spans="5:9" x14ac:dyDescent="0.25">
      <c r="E9739" s="29"/>
      <c r="F9739" s="20"/>
      <c r="I9739" s="87"/>
    </row>
    <row r="9740" spans="5:9" x14ac:dyDescent="0.25">
      <c r="E9740" s="29"/>
      <c r="F9740" s="20"/>
      <c r="I9740" s="87"/>
    </row>
    <row r="9741" spans="5:9" x14ac:dyDescent="0.25">
      <c r="E9741" s="29"/>
      <c r="F9741" s="20"/>
      <c r="I9741" s="87"/>
    </row>
    <row r="9742" spans="5:9" x14ac:dyDescent="0.25">
      <c r="E9742" s="29"/>
      <c r="F9742" s="20"/>
      <c r="I9742" s="87"/>
    </row>
    <row r="9743" spans="5:9" x14ac:dyDescent="0.25">
      <c r="E9743" s="29"/>
      <c r="F9743" s="20"/>
      <c r="I9743" s="87"/>
    </row>
    <row r="9744" spans="5:9" x14ac:dyDescent="0.25">
      <c r="E9744" s="29"/>
      <c r="F9744" s="20"/>
      <c r="I9744" s="87"/>
    </row>
    <row r="9745" spans="5:9" x14ac:dyDescent="0.25">
      <c r="E9745" s="29"/>
      <c r="F9745" s="20"/>
      <c r="I9745" s="87"/>
    </row>
    <row r="9746" spans="5:9" x14ac:dyDescent="0.25">
      <c r="E9746" s="29"/>
      <c r="F9746" s="20"/>
      <c r="I9746" s="87"/>
    </row>
    <row r="9747" spans="5:9" x14ac:dyDescent="0.25">
      <c r="E9747" s="29"/>
      <c r="F9747" s="20"/>
      <c r="I9747" s="87"/>
    </row>
    <row r="9748" spans="5:9" x14ac:dyDescent="0.25">
      <c r="E9748" s="29"/>
      <c r="F9748" s="20"/>
      <c r="I9748" s="87"/>
    </row>
    <row r="9749" spans="5:9" x14ac:dyDescent="0.25">
      <c r="E9749" s="29"/>
      <c r="F9749" s="20"/>
      <c r="I9749" s="87"/>
    </row>
    <row r="9750" spans="5:9" x14ac:dyDescent="0.25">
      <c r="E9750" s="29"/>
      <c r="F9750" s="20"/>
      <c r="I9750" s="87"/>
    </row>
    <row r="9751" spans="5:9" x14ac:dyDescent="0.25">
      <c r="E9751" s="29"/>
      <c r="F9751" s="20"/>
      <c r="I9751" s="87"/>
    </row>
    <row r="9752" spans="5:9" x14ac:dyDescent="0.25">
      <c r="E9752" s="29"/>
      <c r="F9752" s="20"/>
      <c r="I9752" s="87"/>
    </row>
    <row r="9753" spans="5:9" x14ac:dyDescent="0.25">
      <c r="E9753" s="29"/>
      <c r="F9753" s="20"/>
      <c r="I9753" s="87"/>
    </row>
    <row r="9754" spans="5:9" x14ac:dyDescent="0.25">
      <c r="E9754" s="29"/>
      <c r="F9754" s="20"/>
      <c r="I9754" s="87"/>
    </row>
    <row r="9755" spans="5:9" x14ac:dyDescent="0.25">
      <c r="E9755" s="29"/>
      <c r="F9755" s="20"/>
      <c r="I9755" s="87"/>
    </row>
    <row r="9756" spans="5:9" x14ac:dyDescent="0.25">
      <c r="E9756" s="29"/>
      <c r="F9756" s="20"/>
      <c r="I9756" s="87"/>
    </row>
    <row r="9757" spans="5:9" x14ac:dyDescent="0.25">
      <c r="E9757" s="29"/>
      <c r="F9757" s="20"/>
      <c r="I9757" s="87"/>
    </row>
    <row r="9758" spans="5:9" x14ac:dyDescent="0.25">
      <c r="E9758" s="29"/>
      <c r="F9758" s="20"/>
      <c r="I9758" s="87"/>
    </row>
    <row r="9759" spans="5:9" x14ac:dyDescent="0.25">
      <c r="E9759" s="29"/>
      <c r="F9759" s="20"/>
      <c r="I9759" s="87"/>
    </row>
    <row r="9760" spans="5:9" x14ac:dyDescent="0.25">
      <c r="E9760" s="29"/>
      <c r="F9760" s="20"/>
      <c r="I9760" s="87"/>
    </row>
    <row r="9761" spans="5:9" x14ac:dyDescent="0.25">
      <c r="E9761" s="29"/>
      <c r="F9761" s="20"/>
      <c r="I9761" s="87"/>
    </row>
    <row r="9762" spans="5:9" x14ac:dyDescent="0.25">
      <c r="E9762" s="29"/>
      <c r="F9762" s="20"/>
      <c r="I9762" s="87"/>
    </row>
    <row r="9763" spans="5:9" x14ac:dyDescent="0.25">
      <c r="E9763" s="29"/>
      <c r="F9763" s="20"/>
      <c r="I9763" s="87"/>
    </row>
    <row r="9764" spans="5:9" x14ac:dyDescent="0.25">
      <c r="E9764" s="29"/>
      <c r="F9764" s="20"/>
      <c r="I9764" s="87"/>
    </row>
    <row r="9765" spans="5:9" x14ac:dyDescent="0.25">
      <c r="E9765" s="29"/>
      <c r="F9765" s="20"/>
      <c r="I9765" s="87"/>
    </row>
    <row r="9766" spans="5:9" x14ac:dyDescent="0.25">
      <c r="E9766" s="29"/>
      <c r="F9766" s="20"/>
      <c r="I9766" s="87"/>
    </row>
    <row r="9767" spans="5:9" x14ac:dyDescent="0.25">
      <c r="E9767" s="29"/>
      <c r="F9767" s="20"/>
      <c r="I9767" s="87"/>
    </row>
    <row r="9768" spans="5:9" x14ac:dyDescent="0.25">
      <c r="E9768" s="29"/>
      <c r="F9768" s="20"/>
      <c r="I9768" s="87"/>
    </row>
    <row r="9769" spans="5:9" x14ac:dyDescent="0.25">
      <c r="E9769" s="29"/>
      <c r="F9769" s="20"/>
      <c r="I9769" s="87"/>
    </row>
    <row r="9770" spans="5:9" x14ac:dyDescent="0.25">
      <c r="E9770" s="29"/>
      <c r="F9770" s="20"/>
      <c r="I9770" s="87"/>
    </row>
    <row r="9771" spans="5:9" x14ac:dyDescent="0.25">
      <c r="E9771" s="29"/>
      <c r="F9771" s="20"/>
      <c r="I9771" s="87"/>
    </row>
    <row r="9772" spans="5:9" x14ac:dyDescent="0.25">
      <c r="E9772" s="29"/>
      <c r="F9772" s="20"/>
      <c r="I9772" s="87"/>
    </row>
    <row r="9773" spans="5:9" x14ac:dyDescent="0.25">
      <c r="E9773" s="29"/>
      <c r="F9773" s="20"/>
      <c r="I9773" s="87"/>
    </row>
    <row r="9774" spans="5:9" x14ac:dyDescent="0.25">
      <c r="E9774" s="29"/>
      <c r="F9774" s="20"/>
      <c r="I9774" s="87"/>
    </row>
    <row r="9775" spans="5:9" x14ac:dyDescent="0.25">
      <c r="E9775" s="29"/>
      <c r="F9775" s="20"/>
      <c r="I9775" s="87"/>
    </row>
    <row r="9776" spans="5:9" x14ac:dyDescent="0.25">
      <c r="E9776" s="29"/>
      <c r="F9776" s="20"/>
      <c r="I9776" s="87"/>
    </row>
    <row r="9777" spans="5:9" x14ac:dyDescent="0.25">
      <c r="E9777" s="29"/>
      <c r="F9777" s="20"/>
      <c r="I9777" s="87"/>
    </row>
    <row r="9778" spans="5:9" x14ac:dyDescent="0.25">
      <c r="E9778" s="29"/>
      <c r="F9778" s="20"/>
      <c r="I9778" s="87"/>
    </row>
    <row r="9779" spans="5:9" x14ac:dyDescent="0.25">
      <c r="E9779" s="29"/>
      <c r="F9779" s="20"/>
      <c r="I9779" s="87"/>
    </row>
    <row r="9780" spans="5:9" x14ac:dyDescent="0.25">
      <c r="E9780" s="29"/>
      <c r="F9780" s="20"/>
      <c r="I9780" s="87"/>
    </row>
    <row r="9781" spans="5:9" x14ac:dyDescent="0.25">
      <c r="E9781" s="29"/>
      <c r="F9781" s="20"/>
      <c r="I9781" s="87"/>
    </row>
    <row r="9782" spans="5:9" x14ac:dyDescent="0.25">
      <c r="E9782" s="29"/>
      <c r="F9782" s="20"/>
      <c r="I9782" s="87"/>
    </row>
    <row r="9783" spans="5:9" x14ac:dyDescent="0.25">
      <c r="E9783" s="29"/>
      <c r="F9783" s="20"/>
      <c r="I9783" s="87"/>
    </row>
    <row r="9784" spans="5:9" x14ac:dyDescent="0.25">
      <c r="E9784" s="29"/>
      <c r="F9784" s="20"/>
      <c r="I9784" s="87"/>
    </row>
    <row r="9785" spans="5:9" x14ac:dyDescent="0.25">
      <c r="E9785" s="29"/>
      <c r="F9785" s="20"/>
      <c r="I9785" s="87"/>
    </row>
    <row r="9786" spans="5:9" x14ac:dyDescent="0.25">
      <c r="E9786" s="29"/>
      <c r="F9786" s="20"/>
      <c r="I9786" s="87"/>
    </row>
    <row r="9787" spans="5:9" x14ac:dyDescent="0.25">
      <c r="E9787" s="29"/>
      <c r="F9787" s="20"/>
      <c r="I9787" s="87"/>
    </row>
    <row r="9788" spans="5:9" x14ac:dyDescent="0.25">
      <c r="E9788" s="29"/>
      <c r="F9788" s="20"/>
      <c r="I9788" s="87"/>
    </row>
    <row r="9789" spans="5:9" x14ac:dyDescent="0.25">
      <c r="E9789" s="29"/>
      <c r="F9789" s="20"/>
      <c r="I9789" s="87"/>
    </row>
    <row r="9790" spans="5:9" x14ac:dyDescent="0.25">
      <c r="E9790" s="29"/>
      <c r="F9790" s="20"/>
      <c r="I9790" s="87"/>
    </row>
    <row r="9791" spans="5:9" x14ac:dyDescent="0.25">
      <c r="E9791" s="29"/>
      <c r="F9791" s="20"/>
      <c r="I9791" s="87"/>
    </row>
    <row r="9792" spans="5:9" x14ac:dyDescent="0.25">
      <c r="E9792" s="29"/>
      <c r="F9792" s="20"/>
      <c r="I9792" s="87"/>
    </row>
    <row r="9793" spans="5:9" x14ac:dyDescent="0.25">
      <c r="E9793" s="29"/>
      <c r="F9793" s="20"/>
      <c r="I9793" s="87"/>
    </row>
    <row r="9794" spans="5:9" x14ac:dyDescent="0.25">
      <c r="E9794" s="29"/>
      <c r="F9794" s="20"/>
      <c r="I9794" s="87"/>
    </row>
    <row r="9795" spans="5:9" x14ac:dyDescent="0.25">
      <c r="E9795" s="29"/>
      <c r="F9795" s="20"/>
      <c r="I9795" s="87"/>
    </row>
    <row r="9796" spans="5:9" x14ac:dyDescent="0.25">
      <c r="E9796" s="29"/>
      <c r="F9796" s="20"/>
      <c r="I9796" s="87"/>
    </row>
    <row r="9797" spans="5:9" x14ac:dyDescent="0.25">
      <c r="E9797" s="29"/>
      <c r="F9797" s="20"/>
      <c r="I9797" s="87"/>
    </row>
    <row r="9798" spans="5:9" x14ac:dyDescent="0.25">
      <c r="E9798" s="29"/>
      <c r="F9798" s="20"/>
      <c r="I9798" s="87"/>
    </row>
    <row r="9799" spans="5:9" x14ac:dyDescent="0.25">
      <c r="E9799" s="29"/>
      <c r="F9799" s="20"/>
      <c r="I9799" s="87"/>
    </row>
    <row r="9800" spans="5:9" x14ac:dyDescent="0.25">
      <c r="E9800" s="29"/>
      <c r="F9800" s="20"/>
      <c r="I9800" s="87"/>
    </row>
    <row r="9801" spans="5:9" x14ac:dyDescent="0.25">
      <c r="E9801" s="29"/>
      <c r="F9801" s="20"/>
      <c r="I9801" s="87"/>
    </row>
    <row r="9802" spans="5:9" x14ac:dyDescent="0.25">
      <c r="E9802" s="29"/>
      <c r="F9802" s="20"/>
      <c r="I9802" s="87"/>
    </row>
    <row r="9803" spans="5:9" x14ac:dyDescent="0.25">
      <c r="E9803" s="29"/>
      <c r="F9803" s="20"/>
      <c r="I9803" s="87"/>
    </row>
    <row r="9804" spans="5:9" x14ac:dyDescent="0.25">
      <c r="E9804" s="29"/>
      <c r="F9804" s="20"/>
      <c r="I9804" s="87"/>
    </row>
    <row r="9805" spans="5:9" x14ac:dyDescent="0.25">
      <c r="E9805" s="29"/>
      <c r="F9805" s="20"/>
      <c r="I9805" s="87"/>
    </row>
    <row r="9806" spans="5:9" x14ac:dyDescent="0.25">
      <c r="E9806" s="29"/>
      <c r="F9806" s="20"/>
      <c r="I9806" s="87"/>
    </row>
    <row r="9807" spans="5:9" x14ac:dyDescent="0.25">
      <c r="E9807" s="29"/>
      <c r="F9807" s="20"/>
      <c r="I9807" s="87"/>
    </row>
    <row r="9808" spans="5:9" x14ac:dyDescent="0.25">
      <c r="E9808" s="29"/>
      <c r="F9808" s="20"/>
      <c r="I9808" s="87"/>
    </row>
    <row r="9809" spans="5:9" x14ac:dyDescent="0.25">
      <c r="E9809" s="29"/>
      <c r="F9809" s="20"/>
      <c r="I9809" s="87"/>
    </row>
    <row r="9810" spans="5:9" x14ac:dyDescent="0.25">
      <c r="E9810" s="29"/>
      <c r="F9810" s="20"/>
      <c r="I9810" s="87"/>
    </row>
    <row r="9811" spans="5:9" x14ac:dyDescent="0.25">
      <c r="E9811" s="29"/>
      <c r="F9811" s="20"/>
      <c r="I9811" s="87"/>
    </row>
    <row r="9812" spans="5:9" x14ac:dyDescent="0.25">
      <c r="E9812" s="29"/>
      <c r="F9812" s="20"/>
      <c r="I9812" s="87"/>
    </row>
    <row r="9813" spans="5:9" x14ac:dyDescent="0.25">
      <c r="E9813" s="29"/>
      <c r="F9813" s="20"/>
      <c r="I9813" s="87"/>
    </row>
    <row r="9814" spans="5:9" x14ac:dyDescent="0.25">
      <c r="E9814" s="29"/>
      <c r="F9814" s="20"/>
      <c r="I9814" s="87"/>
    </row>
    <row r="9815" spans="5:9" x14ac:dyDescent="0.25">
      <c r="E9815" s="29"/>
      <c r="F9815" s="20"/>
      <c r="I9815" s="87"/>
    </row>
    <row r="9816" spans="5:9" x14ac:dyDescent="0.25">
      <c r="E9816" s="29"/>
      <c r="F9816" s="20"/>
      <c r="I9816" s="87"/>
    </row>
    <row r="9817" spans="5:9" x14ac:dyDescent="0.25">
      <c r="E9817" s="29"/>
      <c r="F9817" s="20"/>
      <c r="I9817" s="87"/>
    </row>
    <row r="9818" spans="5:9" x14ac:dyDescent="0.25">
      <c r="E9818" s="29"/>
      <c r="F9818" s="20"/>
      <c r="I9818" s="87"/>
    </row>
    <row r="9819" spans="5:9" x14ac:dyDescent="0.25">
      <c r="E9819" s="29"/>
      <c r="F9819" s="20"/>
      <c r="I9819" s="87"/>
    </row>
    <row r="9820" spans="5:9" x14ac:dyDescent="0.25">
      <c r="E9820" s="29"/>
      <c r="F9820" s="20"/>
      <c r="I9820" s="87"/>
    </row>
    <row r="9821" spans="5:9" x14ac:dyDescent="0.25">
      <c r="E9821" s="29"/>
      <c r="F9821" s="20"/>
      <c r="I9821" s="87"/>
    </row>
    <row r="9822" spans="5:9" x14ac:dyDescent="0.25">
      <c r="E9822" s="29"/>
      <c r="F9822" s="20"/>
      <c r="I9822" s="87"/>
    </row>
    <row r="9823" spans="5:9" x14ac:dyDescent="0.25">
      <c r="E9823" s="29"/>
      <c r="F9823" s="20"/>
      <c r="I9823" s="87"/>
    </row>
    <row r="9824" spans="5:9" x14ac:dyDescent="0.25">
      <c r="E9824" s="29"/>
      <c r="F9824" s="20"/>
      <c r="I9824" s="87"/>
    </row>
    <row r="9825" spans="5:9" x14ac:dyDescent="0.25">
      <c r="E9825" s="29"/>
      <c r="F9825" s="20"/>
      <c r="I9825" s="87"/>
    </row>
    <row r="9826" spans="5:9" x14ac:dyDescent="0.25">
      <c r="E9826" s="29"/>
      <c r="F9826" s="20"/>
      <c r="I9826" s="87"/>
    </row>
    <row r="9827" spans="5:9" x14ac:dyDescent="0.25">
      <c r="E9827" s="29"/>
      <c r="F9827" s="20"/>
      <c r="I9827" s="87"/>
    </row>
    <row r="9828" spans="5:9" x14ac:dyDescent="0.25">
      <c r="E9828" s="29"/>
      <c r="F9828" s="20"/>
      <c r="I9828" s="87"/>
    </row>
    <row r="9829" spans="5:9" x14ac:dyDescent="0.25">
      <c r="E9829" s="29"/>
      <c r="F9829" s="20"/>
      <c r="I9829" s="87"/>
    </row>
    <row r="9830" spans="5:9" x14ac:dyDescent="0.25">
      <c r="E9830" s="29"/>
      <c r="F9830" s="20"/>
      <c r="I9830" s="87"/>
    </row>
    <row r="9831" spans="5:9" x14ac:dyDescent="0.25">
      <c r="E9831" s="29"/>
      <c r="F9831" s="20"/>
      <c r="I9831" s="87"/>
    </row>
    <row r="9832" spans="5:9" x14ac:dyDescent="0.25">
      <c r="E9832" s="29"/>
      <c r="F9832" s="20"/>
      <c r="I9832" s="87"/>
    </row>
    <row r="9833" spans="5:9" x14ac:dyDescent="0.25">
      <c r="E9833" s="29"/>
      <c r="F9833" s="20"/>
      <c r="I9833" s="87"/>
    </row>
    <row r="9834" spans="5:9" x14ac:dyDescent="0.25">
      <c r="E9834" s="29"/>
      <c r="F9834" s="20"/>
      <c r="I9834" s="87"/>
    </row>
    <row r="9835" spans="5:9" x14ac:dyDescent="0.25">
      <c r="E9835" s="29"/>
      <c r="F9835" s="20"/>
      <c r="I9835" s="87"/>
    </row>
    <row r="9836" spans="5:9" x14ac:dyDescent="0.25">
      <c r="E9836" s="29"/>
      <c r="F9836" s="20"/>
      <c r="I9836" s="87"/>
    </row>
    <row r="9837" spans="5:9" x14ac:dyDescent="0.25">
      <c r="E9837" s="29"/>
      <c r="F9837" s="20"/>
      <c r="I9837" s="87"/>
    </row>
    <row r="9838" spans="5:9" x14ac:dyDescent="0.25">
      <c r="E9838" s="29"/>
      <c r="F9838" s="20"/>
      <c r="I9838" s="87"/>
    </row>
    <row r="9839" spans="5:9" x14ac:dyDescent="0.25">
      <c r="E9839" s="29"/>
      <c r="F9839" s="20"/>
      <c r="I9839" s="87"/>
    </row>
    <row r="9840" spans="5:9" x14ac:dyDescent="0.25">
      <c r="E9840" s="29"/>
      <c r="F9840" s="20"/>
      <c r="I9840" s="87"/>
    </row>
    <row r="9841" spans="5:9" x14ac:dyDescent="0.25">
      <c r="E9841" s="29"/>
      <c r="F9841" s="20"/>
      <c r="I9841" s="87"/>
    </row>
    <row r="9842" spans="5:9" x14ac:dyDescent="0.25">
      <c r="E9842" s="29"/>
      <c r="F9842" s="20"/>
      <c r="I9842" s="87"/>
    </row>
    <row r="9843" spans="5:9" x14ac:dyDescent="0.25">
      <c r="E9843" s="29"/>
      <c r="F9843" s="20"/>
      <c r="I9843" s="87"/>
    </row>
    <row r="9844" spans="5:9" x14ac:dyDescent="0.25">
      <c r="E9844" s="29"/>
      <c r="F9844" s="20"/>
      <c r="I9844" s="87"/>
    </row>
    <row r="9845" spans="5:9" x14ac:dyDescent="0.25">
      <c r="E9845" s="29"/>
      <c r="F9845" s="20"/>
      <c r="I9845" s="87"/>
    </row>
    <row r="9846" spans="5:9" x14ac:dyDescent="0.25">
      <c r="E9846" s="29"/>
      <c r="F9846" s="20"/>
      <c r="I9846" s="87"/>
    </row>
    <row r="9847" spans="5:9" x14ac:dyDescent="0.25">
      <c r="E9847" s="29"/>
      <c r="F9847" s="20"/>
      <c r="I9847" s="87"/>
    </row>
    <row r="9848" spans="5:9" x14ac:dyDescent="0.25">
      <c r="E9848" s="29"/>
      <c r="F9848" s="20"/>
      <c r="I9848" s="87"/>
    </row>
    <row r="9849" spans="5:9" x14ac:dyDescent="0.25">
      <c r="E9849" s="29"/>
      <c r="F9849" s="20"/>
      <c r="I9849" s="87"/>
    </row>
    <row r="9850" spans="5:9" x14ac:dyDescent="0.25">
      <c r="E9850" s="29"/>
      <c r="F9850" s="20"/>
      <c r="I9850" s="87"/>
    </row>
    <row r="9851" spans="5:9" x14ac:dyDescent="0.25">
      <c r="E9851" s="29"/>
      <c r="F9851" s="20"/>
      <c r="I9851" s="87"/>
    </row>
    <row r="9852" spans="5:9" x14ac:dyDescent="0.25">
      <c r="E9852" s="29"/>
      <c r="F9852" s="20"/>
      <c r="I9852" s="87"/>
    </row>
    <row r="9853" spans="5:9" x14ac:dyDescent="0.25">
      <c r="E9853" s="29"/>
      <c r="F9853" s="20"/>
      <c r="I9853" s="87"/>
    </row>
    <row r="9854" spans="5:9" x14ac:dyDescent="0.25">
      <c r="E9854" s="29"/>
      <c r="F9854" s="20"/>
      <c r="I9854" s="87"/>
    </row>
    <row r="9855" spans="5:9" x14ac:dyDescent="0.25">
      <c r="E9855" s="29"/>
      <c r="F9855" s="20"/>
      <c r="I9855" s="87"/>
    </row>
    <row r="9856" spans="5:9" x14ac:dyDescent="0.25">
      <c r="E9856" s="29"/>
      <c r="F9856" s="20"/>
      <c r="I9856" s="87"/>
    </row>
    <row r="9857" spans="5:9" x14ac:dyDescent="0.25">
      <c r="E9857" s="29"/>
      <c r="F9857" s="20"/>
      <c r="I9857" s="87"/>
    </row>
    <row r="9858" spans="5:9" x14ac:dyDescent="0.25">
      <c r="E9858" s="29"/>
      <c r="F9858" s="20"/>
      <c r="I9858" s="87"/>
    </row>
    <row r="9859" spans="5:9" x14ac:dyDescent="0.25">
      <c r="E9859" s="29"/>
      <c r="F9859" s="20"/>
      <c r="I9859" s="87"/>
    </row>
    <row r="9860" spans="5:9" x14ac:dyDescent="0.25">
      <c r="E9860" s="29"/>
      <c r="F9860" s="20"/>
      <c r="I9860" s="87"/>
    </row>
    <row r="9861" spans="5:9" x14ac:dyDescent="0.25">
      <c r="E9861" s="29"/>
      <c r="F9861" s="20"/>
      <c r="I9861" s="87"/>
    </row>
    <row r="9862" spans="5:9" x14ac:dyDescent="0.25">
      <c r="E9862" s="29"/>
      <c r="F9862" s="20"/>
      <c r="I9862" s="87"/>
    </row>
    <row r="9863" spans="5:9" x14ac:dyDescent="0.25">
      <c r="E9863" s="29"/>
      <c r="F9863" s="20"/>
      <c r="I9863" s="87"/>
    </row>
    <row r="9864" spans="5:9" x14ac:dyDescent="0.25">
      <c r="E9864" s="29"/>
      <c r="F9864" s="20"/>
      <c r="I9864" s="87"/>
    </row>
    <row r="9865" spans="5:9" x14ac:dyDescent="0.25">
      <c r="E9865" s="29"/>
      <c r="F9865" s="20"/>
      <c r="I9865" s="87"/>
    </row>
    <row r="9866" spans="5:9" x14ac:dyDescent="0.25">
      <c r="E9866" s="29"/>
      <c r="F9866" s="20"/>
      <c r="I9866" s="87"/>
    </row>
    <row r="9867" spans="5:9" x14ac:dyDescent="0.25">
      <c r="E9867" s="29"/>
      <c r="F9867" s="20"/>
      <c r="I9867" s="87"/>
    </row>
    <row r="9868" spans="5:9" x14ac:dyDescent="0.25">
      <c r="E9868" s="29"/>
      <c r="F9868" s="20"/>
      <c r="I9868" s="87"/>
    </row>
    <row r="9869" spans="5:9" x14ac:dyDescent="0.25">
      <c r="E9869" s="29"/>
      <c r="F9869" s="20"/>
      <c r="I9869" s="87"/>
    </row>
    <row r="9870" spans="5:9" x14ac:dyDescent="0.25">
      <c r="E9870" s="29"/>
      <c r="F9870" s="20"/>
      <c r="I9870" s="87"/>
    </row>
    <row r="9871" spans="5:9" x14ac:dyDescent="0.25">
      <c r="E9871" s="29"/>
      <c r="F9871" s="20"/>
      <c r="I9871" s="87"/>
    </row>
    <row r="9872" spans="5:9" x14ac:dyDescent="0.25">
      <c r="E9872" s="29"/>
      <c r="F9872" s="20"/>
      <c r="I9872" s="87"/>
    </row>
    <row r="9873" spans="5:9" x14ac:dyDescent="0.25">
      <c r="E9873" s="29"/>
      <c r="F9873" s="20"/>
      <c r="I9873" s="87"/>
    </row>
    <row r="9874" spans="5:9" x14ac:dyDescent="0.25">
      <c r="E9874" s="29"/>
      <c r="F9874" s="20"/>
      <c r="I9874" s="87"/>
    </row>
    <row r="9875" spans="5:9" x14ac:dyDescent="0.25">
      <c r="E9875" s="29"/>
      <c r="F9875" s="20"/>
      <c r="I9875" s="87"/>
    </row>
    <row r="9876" spans="5:9" x14ac:dyDescent="0.25">
      <c r="E9876" s="29"/>
      <c r="F9876" s="20"/>
      <c r="I9876" s="87"/>
    </row>
    <row r="9877" spans="5:9" x14ac:dyDescent="0.25">
      <c r="E9877" s="29"/>
      <c r="F9877" s="20"/>
      <c r="I9877" s="87"/>
    </row>
    <row r="9878" spans="5:9" x14ac:dyDescent="0.25">
      <c r="E9878" s="29"/>
      <c r="F9878" s="20"/>
      <c r="I9878" s="87"/>
    </row>
    <row r="9879" spans="5:9" x14ac:dyDescent="0.25">
      <c r="E9879" s="29"/>
      <c r="F9879" s="20"/>
      <c r="I9879" s="87"/>
    </row>
    <row r="9880" spans="5:9" x14ac:dyDescent="0.25">
      <c r="E9880" s="29"/>
      <c r="F9880" s="20"/>
      <c r="I9880" s="87"/>
    </row>
    <row r="9881" spans="5:9" x14ac:dyDescent="0.25">
      <c r="E9881" s="29"/>
      <c r="F9881" s="20"/>
      <c r="I9881" s="87"/>
    </row>
    <row r="9882" spans="5:9" x14ac:dyDescent="0.25">
      <c r="E9882" s="29"/>
      <c r="F9882" s="20"/>
      <c r="I9882" s="87"/>
    </row>
    <row r="9883" spans="5:9" x14ac:dyDescent="0.25">
      <c r="E9883" s="29"/>
      <c r="F9883" s="20"/>
      <c r="I9883" s="87"/>
    </row>
    <row r="9884" spans="5:9" x14ac:dyDescent="0.25">
      <c r="E9884" s="29"/>
      <c r="F9884" s="20"/>
      <c r="I9884" s="87"/>
    </row>
    <row r="9885" spans="5:9" x14ac:dyDescent="0.25">
      <c r="E9885" s="29"/>
      <c r="F9885" s="20"/>
      <c r="I9885" s="87"/>
    </row>
    <row r="9886" spans="5:9" x14ac:dyDescent="0.25">
      <c r="E9886" s="29"/>
      <c r="F9886" s="20"/>
      <c r="I9886" s="87"/>
    </row>
    <row r="9887" spans="5:9" x14ac:dyDescent="0.25">
      <c r="E9887" s="29"/>
      <c r="F9887" s="20"/>
      <c r="I9887" s="87"/>
    </row>
    <row r="9888" spans="5:9" x14ac:dyDescent="0.25">
      <c r="E9888" s="29"/>
      <c r="F9888" s="20"/>
      <c r="I9888" s="87"/>
    </row>
    <row r="9889" spans="5:9" x14ac:dyDescent="0.25">
      <c r="E9889" s="29"/>
      <c r="F9889" s="20"/>
      <c r="I9889" s="87"/>
    </row>
    <row r="9890" spans="5:9" x14ac:dyDescent="0.25">
      <c r="E9890" s="29"/>
      <c r="F9890" s="20"/>
      <c r="I9890" s="87"/>
    </row>
    <row r="9891" spans="5:9" x14ac:dyDescent="0.25">
      <c r="E9891" s="29"/>
      <c r="F9891" s="20"/>
      <c r="I9891" s="87"/>
    </row>
    <row r="9892" spans="5:9" x14ac:dyDescent="0.25">
      <c r="E9892" s="29"/>
      <c r="F9892" s="20"/>
      <c r="I9892" s="87"/>
    </row>
    <row r="9893" spans="5:9" x14ac:dyDescent="0.25">
      <c r="E9893" s="29"/>
      <c r="F9893" s="20"/>
      <c r="I9893" s="87"/>
    </row>
    <row r="9894" spans="5:9" x14ac:dyDescent="0.25">
      <c r="E9894" s="29"/>
      <c r="F9894" s="20"/>
      <c r="I9894" s="87"/>
    </row>
    <row r="9895" spans="5:9" x14ac:dyDescent="0.25">
      <c r="E9895" s="29"/>
      <c r="F9895" s="20"/>
      <c r="I9895" s="87"/>
    </row>
    <row r="9896" spans="5:9" x14ac:dyDescent="0.25">
      <c r="E9896" s="29"/>
      <c r="F9896" s="20"/>
      <c r="I9896" s="87"/>
    </row>
    <row r="9897" spans="5:9" x14ac:dyDescent="0.25">
      <c r="E9897" s="29"/>
      <c r="F9897" s="20"/>
      <c r="I9897" s="87"/>
    </row>
    <row r="9898" spans="5:9" x14ac:dyDescent="0.25">
      <c r="E9898" s="29"/>
      <c r="F9898" s="20"/>
      <c r="I9898" s="87"/>
    </row>
    <row r="9899" spans="5:9" x14ac:dyDescent="0.25">
      <c r="E9899" s="29"/>
      <c r="F9899" s="20"/>
      <c r="I9899" s="87"/>
    </row>
    <row r="9900" spans="5:9" x14ac:dyDescent="0.25">
      <c r="E9900" s="29"/>
      <c r="F9900" s="20"/>
      <c r="I9900" s="87"/>
    </row>
    <row r="9901" spans="5:9" x14ac:dyDescent="0.25">
      <c r="E9901" s="29"/>
      <c r="F9901" s="20"/>
      <c r="I9901" s="87"/>
    </row>
    <row r="9902" spans="5:9" x14ac:dyDescent="0.25">
      <c r="E9902" s="29"/>
      <c r="F9902" s="20"/>
      <c r="I9902" s="87"/>
    </row>
    <row r="9903" spans="5:9" x14ac:dyDescent="0.25">
      <c r="E9903" s="29"/>
      <c r="F9903" s="20"/>
      <c r="I9903" s="87"/>
    </row>
    <row r="9904" spans="5:9" x14ac:dyDescent="0.25">
      <c r="E9904" s="29"/>
      <c r="F9904" s="20"/>
      <c r="I9904" s="87"/>
    </row>
    <row r="9905" spans="5:9" x14ac:dyDescent="0.25">
      <c r="E9905" s="29"/>
      <c r="F9905" s="20"/>
      <c r="I9905" s="87"/>
    </row>
    <row r="9906" spans="5:9" x14ac:dyDescent="0.25">
      <c r="E9906" s="29"/>
      <c r="F9906" s="20"/>
      <c r="I9906" s="87"/>
    </row>
    <row r="9907" spans="5:9" x14ac:dyDescent="0.25">
      <c r="E9907" s="29"/>
      <c r="F9907" s="20"/>
      <c r="I9907" s="87"/>
    </row>
    <row r="9908" spans="5:9" x14ac:dyDescent="0.25">
      <c r="E9908" s="29"/>
      <c r="F9908" s="20"/>
      <c r="I9908" s="87"/>
    </row>
    <row r="9909" spans="5:9" x14ac:dyDescent="0.25">
      <c r="E9909" s="29"/>
      <c r="F9909" s="20"/>
      <c r="I9909" s="87"/>
    </row>
    <row r="9910" spans="5:9" x14ac:dyDescent="0.25">
      <c r="E9910" s="29"/>
      <c r="F9910" s="20"/>
      <c r="I9910" s="87"/>
    </row>
    <row r="9911" spans="5:9" x14ac:dyDescent="0.25">
      <c r="E9911" s="29"/>
      <c r="F9911" s="20"/>
      <c r="I9911" s="87"/>
    </row>
    <row r="9912" spans="5:9" x14ac:dyDescent="0.25">
      <c r="E9912" s="29"/>
      <c r="F9912" s="20"/>
      <c r="I9912" s="87"/>
    </row>
    <row r="9913" spans="5:9" x14ac:dyDescent="0.25">
      <c r="E9913" s="29"/>
      <c r="F9913" s="20"/>
      <c r="I9913" s="87"/>
    </row>
    <row r="9914" spans="5:9" x14ac:dyDescent="0.25">
      <c r="E9914" s="29"/>
      <c r="F9914" s="20"/>
      <c r="I9914" s="87"/>
    </row>
    <row r="9915" spans="5:9" x14ac:dyDescent="0.25">
      <c r="E9915" s="29"/>
      <c r="F9915" s="20"/>
      <c r="I9915" s="87"/>
    </row>
    <row r="9916" spans="5:9" x14ac:dyDescent="0.25">
      <c r="E9916" s="29"/>
      <c r="F9916" s="20"/>
      <c r="I9916" s="87"/>
    </row>
    <row r="9917" spans="5:9" x14ac:dyDescent="0.25">
      <c r="E9917" s="29"/>
      <c r="F9917" s="20"/>
      <c r="I9917" s="87"/>
    </row>
    <row r="9918" spans="5:9" x14ac:dyDescent="0.25">
      <c r="E9918" s="29"/>
      <c r="F9918" s="20"/>
      <c r="I9918" s="87"/>
    </row>
    <row r="9919" spans="5:9" x14ac:dyDescent="0.25">
      <c r="E9919" s="29"/>
      <c r="F9919" s="20"/>
      <c r="I9919" s="87"/>
    </row>
    <row r="9920" spans="5:9" x14ac:dyDescent="0.25">
      <c r="E9920" s="29"/>
      <c r="F9920" s="20"/>
      <c r="I9920" s="87"/>
    </row>
    <row r="9921" spans="5:9" x14ac:dyDescent="0.25">
      <c r="E9921" s="29"/>
      <c r="F9921" s="20"/>
      <c r="I9921" s="87"/>
    </row>
    <row r="9922" spans="5:9" x14ac:dyDescent="0.25">
      <c r="E9922" s="29"/>
      <c r="F9922" s="20"/>
      <c r="I9922" s="87"/>
    </row>
    <row r="9923" spans="5:9" x14ac:dyDescent="0.25">
      <c r="E9923" s="29"/>
      <c r="F9923" s="20"/>
      <c r="I9923" s="87"/>
    </row>
    <row r="9924" spans="5:9" x14ac:dyDescent="0.25">
      <c r="E9924" s="29"/>
      <c r="F9924" s="20"/>
      <c r="I9924" s="87"/>
    </row>
    <row r="9925" spans="5:9" x14ac:dyDescent="0.25">
      <c r="E9925" s="29"/>
      <c r="F9925" s="20"/>
      <c r="I9925" s="87"/>
    </row>
    <row r="9926" spans="5:9" x14ac:dyDescent="0.25">
      <c r="E9926" s="29"/>
      <c r="F9926" s="20"/>
      <c r="I9926" s="87"/>
    </row>
    <row r="9927" spans="5:9" x14ac:dyDescent="0.25">
      <c r="E9927" s="29"/>
      <c r="F9927" s="20"/>
      <c r="I9927" s="87"/>
    </row>
    <row r="9928" spans="5:9" x14ac:dyDescent="0.25">
      <c r="E9928" s="29"/>
      <c r="F9928" s="20"/>
      <c r="I9928" s="87"/>
    </row>
    <row r="9929" spans="5:9" x14ac:dyDescent="0.25">
      <c r="E9929" s="29"/>
      <c r="F9929" s="20"/>
      <c r="I9929" s="87"/>
    </row>
    <row r="9930" spans="5:9" x14ac:dyDescent="0.25">
      <c r="E9930" s="29"/>
      <c r="F9930" s="20"/>
      <c r="I9930" s="87"/>
    </row>
    <row r="9931" spans="5:9" x14ac:dyDescent="0.25">
      <c r="E9931" s="29"/>
      <c r="F9931" s="20"/>
      <c r="I9931" s="87"/>
    </row>
    <row r="9932" spans="5:9" x14ac:dyDescent="0.25">
      <c r="E9932" s="29"/>
      <c r="F9932" s="20"/>
      <c r="I9932" s="87"/>
    </row>
    <row r="9933" spans="5:9" x14ac:dyDescent="0.25">
      <c r="E9933" s="29"/>
      <c r="F9933" s="20"/>
      <c r="I9933" s="87"/>
    </row>
    <row r="9934" spans="5:9" x14ac:dyDescent="0.25">
      <c r="E9934" s="29"/>
      <c r="F9934" s="20"/>
      <c r="I9934" s="87"/>
    </row>
    <row r="9935" spans="5:9" x14ac:dyDescent="0.25">
      <c r="E9935" s="29"/>
      <c r="F9935" s="20"/>
      <c r="I9935" s="87"/>
    </row>
    <row r="9936" spans="5:9" x14ac:dyDescent="0.25">
      <c r="E9936" s="29"/>
      <c r="F9936" s="20"/>
      <c r="I9936" s="87"/>
    </row>
    <row r="9937" spans="5:9" x14ac:dyDescent="0.25">
      <c r="E9937" s="29"/>
      <c r="F9937" s="20"/>
      <c r="I9937" s="87"/>
    </row>
    <row r="9938" spans="5:9" x14ac:dyDescent="0.25">
      <c r="E9938" s="29"/>
      <c r="F9938" s="20"/>
      <c r="I9938" s="87"/>
    </row>
    <row r="9939" spans="5:9" x14ac:dyDescent="0.25">
      <c r="E9939" s="29"/>
      <c r="F9939" s="20"/>
      <c r="I9939" s="87"/>
    </row>
    <row r="9940" spans="5:9" x14ac:dyDescent="0.25">
      <c r="E9940" s="29"/>
      <c r="F9940" s="20"/>
      <c r="I9940" s="87"/>
    </row>
    <row r="9941" spans="5:9" x14ac:dyDescent="0.25">
      <c r="E9941" s="29"/>
      <c r="F9941" s="20"/>
      <c r="I9941" s="87"/>
    </row>
    <row r="9942" spans="5:9" x14ac:dyDescent="0.25">
      <c r="E9942" s="29"/>
      <c r="F9942" s="20"/>
      <c r="I9942" s="87"/>
    </row>
    <row r="9943" spans="5:9" x14ac:dyDescent="0.25">
      <c r="E9943" s="29"/>
      <c r="F9943" s="20"/>
      <c r="I9943" s="87"/>
    </row>
    <row r="9944" spans="5:9" x14ac:dyDescent="0.25">
      <c r="E9944" s="29"/>
      <c r="F9944" s="20"/>
      <c r="I9944" s="87"/>
    </row>
    <row r="9945" spans="5:9" x14ac:dyDescent="0.25">
      <c r="E9945" s="29"/>
      <c r="F9945" s="20"/>
      <c r="I9945" s="87"/>
    </row>
    <row r="9946" spans="5:9" x14ac:dyDescent="0.25">
      <c r="E9946" s="29"/>
      <c r="F9946" s="20"/>
      <c r="I9946" s="87"/>
    </row>
    <row r="9947" spans="5:9" x14ac:dyDescent="0.25">
      <c r="E9947" s="29"/>
      <c r="F9947" s="20"/>
      <c r="I9947" s="87"/>
    </row>
    <row r="9948" spans="5:9" x14ac:dyDescent="0.25">
      <c r="E9948" s="29"/>
      <c r="F9948" s="20"/>
      <c r="I9948" s="87"/>
    </row>
    <row r="9949" spans="5:9" x14ac:dyDescent="0.25">
      <c r="E9949" s="29"/>
      <c r="F9949" s="20"/>
      <c r="I9949" s="87"/>
    </row>
    <row r="9950" spans="5:9" x14ac:dyDescent="0.25">
      <c r="E9950" s="29"/>
      <c r="F9950" s="20"/>
      <c r="I9950" s="87"/>
    </row>
    <row r="9951" spans="5:9" x14ac:dyDescent="0.25">
      <c r="E9951" s="29"/>
      <c r="F9951" s="20"/>
      <c r="I9951" s="87"/>
    </row>
    <row r="9952" spans="5:9" x14ac:dyDescent="0.25">
      <c r="E9952" s="29"/>
      <c r="F9952" s="20"/>
      <c r="I9952" s="87"/>
    </row>
    <row r="9953" spans="5:9" x14ac:dyDescent="0.25">
      <c r="E9953" s="29"/>
      <c r="F9953" s="20"/>
      <c r="I9953" s="87"/>
    </row>
    <row r="9954" spans="5:9" x14ac:dyDescent="0.25">
      <c r="E9954" s="29"/>
      <c r="F9954" s="20"/>
      <c r="I9954" s="87"/>
    </row>
    <row r="9955" spans="5:9" x14ac:dyDescent="0.25">
      <c r="E9955" s="29"/>
      <c r="F9955" s="20"/>
      <c r="I9955" s="87"/>
    </row>
    <row r="9956" spans="5:9" x14ac:dyDescent="0.25">
      <c r="E9956" s="29"/>
      <c r="F9956" s="20"/>
      <c r="I9956" s="87"/>
    </row>
    <row r="9957" spans="5:9" x14ac:dyDescent="0.25">
      <c r="E9957" s="29"/>
      <c r="F9957" s="20"/>
      <c r="I9957" s="87"/>
    </row>
    <row r="9958" spans="5:9" x14ac:dyDescent="0.25">
      <c r="E9958" s="29"/>
      <c r="F9958" s="20"/>
      <c r="I9958" s="87"/>
    </row>
    <row r="9959" spans="5:9" x14ac:dyDescent="0.25">
      <c r="E9959" s="29"/>
      <c r="F9959" s="20"/>
      <c r="I9959" s="87"/>
    </row>
    <row r="9960" spans="5:9" x14ac:dyDescent="0.25">
      <c r="E9960" s="29"/>
      <c r="F9960" s="20"/>
      <c r="I9960" s="87"/>
    </row>
    <row r="9961" spans="5:9" x14ac:dyDescent="0.25">
      <c r="E9961" s="29"/>
      <c r="F9961" s="20"/>
      <c r="I9961" s="87"/>
    </row>
    <row r="9962" spans="5:9" x14ac:dyDescent="0.25">
      <c r="E9962" s="29"/>
      <c r="F9962" s="20"/>
      <c r="I9962" s="87"/>
    </row>
    <row r="9963" spans="5:9" x14ac:dyDescent="0.25">
      <c r="E9963" s="29"/>
      <c r="F9963" s="20"/>
      <c r="I9963" s="87"/>
    </row>
    <row r="9964" spans="5:9" x14ac:dyDescent="0.25">
      <c r="E9964" s="29"/>
      <c r="F9964" s="20"/>
      <c r="I9964" s="87"/>
    </row>
    <row r="9965" spans="5:9" x14ac:dyDescent="0.25">
      <c r="E9965" s="29"/>
      <c r="F9965" s="20"/>
      <c r="I9965" s="87"/>
    </row>
    <row r="9966" spans="5:9" x14ac:dyDescent="0.25">
      <c r="E9966" s="29"/>
      <c r="F9966" s="20"/>
      <c r="I9966" s="87"/>
    </row>
    <row r="9967" spans="5:9" x14ac:dyDescent="0.25">
      <c r="E9967" s="29"/>
      <c r="F9967" s="20"/>
      <c r="I9967" s="87"/>
    </row>
    <row r="9968" spans="5:9" x14ac:dyDescent="0.25">
      <c r="E9968" s="29"/>
      <c r="F9968" s="20"/>
      <c r="I9968" s="87"/>
    </row>
    <row r="9969" spans="5:9" x14ac:dyDescent="0.25">
      <c r="E9969" s="29"/>
      <c r="F9969" s="20"/>
      <c r="I9969" s="87"/>
    </row>
    <row r="9970" spans="5:9" x14ac:dyDescent="0.25">
      <c r="E9970" s="29"/>
      <c r="F9970" s="20"/>
      <c r="I9970" s="87"/>
    </row>
    <row r="9971" spans="5:9" x14ac:dyDescent="0.25">
      <c r="E9971" s="29"/>
      <c r="F9971" s="20"/>
      <c r="I9971" s="87"/>
    </row>
    <row r="9972" spans="5:9" x14ac:dyDescent="0.25">
      <c r="E9972" s="29"/>
      <c r="F9972" s="20"/>
      <c r="I9972" s="87"/>
    </row>
    <row r="9973" spans="5:9" x14ac:dyDescent="0.25">
      <c r="E9973" s="29"/>
      <c r="F9973" s="20"/>
      <c r="I9973" s="87"/>
    </row>
    <row r="9974" spans="5:9" x14ac:dyDescent="0.25">
      <c r="E9974" s="29"/>
      <c r="F9974" s="20"/>
      <c r="I9974" s="87"/>
    </row>
    <row r="9975" spans="5:9" x14ac:dyDescent="0.25">
      <c r="E9975" s="29"/>
      <c r="F9975" s="20"/>
      <c r="I9975" s="87"/>
    </row>
    <row r="9976" spans="5:9" x14ac:dyDescent="0.25">
      <c r="E9976" s="29"/>
      <c r="F9976" s="20"/>
      <c r="I9976" s="87"/>
    </row>
    <row r="9977" spans="5:9" x14ac:dyDescent="0.25">
      <c r="E9977" s="29"/>
      <c r="F9977" s="20"/>
      <c r="I9977" s="87"/>
    </row>
    <row r="9978" spans="5:9" x14ac:dyDescent="0.25">
      <c r="E9978" s="29"/>
      <c r="F9978" s="20"/>
      <c r="I9978" s="87"/>
    </row>
    <row r="9979" spans="5:9" x14ac:dyDescent="0.25">
      <c r="E9979" s="29"/>
      <c r="F9979" s="20"/>
      <c r="I9979" s="87"/>
    </row>
    <row r="9980" spans="5:9" x14ac:dyDescent="0.25">
      <c r="E9980" s="29"/>
      <c r="F9980" s="20"/>
      <c r="I9980" s="87"/>
    </row>
    <row r="9981" spans="5:9" x14ac:dyDescent="0.25">
      <c r="E9981" s="29"/>
      <c r="F9981" s="20"/>
      <c r="I9981" s="87"/>
    </row>
    <row r="9982" spans="5:9" x14ac:dyDescent="0.25">
      <c r="E9982" s="29"/>
      <c r="F9982" s="20"/>
      <c r="I9982" s="87"/>
    </row>
    <row r="9983" spans="5:9" x14ac:dyDescent="0.25">
      <c r="E9983" s="29"/>
      <c r="F9983" s="20"/>
      <c r="I9983" s="87"/>
    </row>
    <row r="9984" spans="5:9" x14ac:dyDescent="0.25">
      <c r="E9984" s="29"/>
      <c r="F9984" s="20"/>
      <c r="I9984" s="87"/>
    </row>
    <row r="9985" spans="5:9" x14ac:dyDescent="0.25">
      <c r="E9985" s="29"/>
      <c r="F9985" s="20"/>
      <c r="I9985" s="87"/>
    </row>
    <row r="9986" spans="5:9" x14ac:dyDescent="0.25">
      <c r="E9986" s="29"/>
      <c r="F9986" s="20"/>
      <c r="I9986" s="87"/>
    </row>
    <row r="9987" spans="5:9" x14ac:dyDescent="0.25">
      <c r="E9987" s="29"/>
      <c r="F9987" s="20"/>
      <c r="I9987" s="87"/>
    </row>
    <row r="9988" spans="5:9" x14ac:dyDescent="0.25">
      <c r="E9988" s="29"/>
      <c r="F9988" s="20"/>
      <c r="I9988" s="87"/>
    </row>
    <row r="9989" spans="5:9" x14ac:dyDescent="0.25">
      <c r="E9989" s="29"/>
      <c r="F9989" s="20"/>
      <c r="I9989" s="87"/>
    </row>
    <row r="9990" spans="5:9" x14ac:dyDescent="0.25">
      <c r="E9990" s="29"/>
      <c r="F9990" s="20"/>
      <c r="I9990" s="87"/>
    </row>
    <row r="9991" spans="5:9" x14ac:dyDescent="0.25">
      <c r="E9991" s="29"/>
      <c r="F9991" s="20"/>
      <c r="I9991" s="87"/>
    </row>
    <row r="9992" spans="5:9" x14ac:dyDescent="0.25">
      <c r="E9992" s="29"/>
      <c r="F9992" s="20"/>
      <c r="I9992" s="87"/>
    </row>
    <row r="9993" spans="5:9" x14ac:dyDescent="0.25">
      <c r="E9993" s="29"/>
      <c r="F9993" s="20"/>
      <c r="I9993" s="87"/>
    </row>
    <row r="9994" spans="5:9" x14ac:dyDescent="0.25">
      <c r="E9994" s="29"/>
      <c r="F9994" s="20"/>
      <c r="I9994" s="87"/>
    </row>
    <row r="9995" spans="5:9" x14ac:dyDescent="0.25">
      <c r="E9995" s="29"/>
      <c r="F9995" s="20"/>
      <c r="I9995" s="87"/>
    </row>
    <row r="9996" spans="5:9" x14ac:dyDescent="0.25">
      <c r="E9996" s="29"/>
      <c r="F9996" s="20"/>
      <c r="I9996" s="87"/>
    </row>
    <row r="9997" spans="5:9" x14ac:dyDescent="0.25">
      <c r="E9997" s="29"/>
      <c r="F9997" s="20"/>
      <c r="I9997" s="87"/>
    </row>
    <row r="9998" spans="5:9" x14ac:dyDescent="0.25">
      <c r="E9998" s="29"/>
      <c r="F9998" s="20"/>
      <c r="I9998" s="87"/>
    </row>
    <row r="9999" spans="5:9" x14ac:dyDescent="0.25">
      <c r="E9999" s="29"/>
      <c r="F9999" s="20"/>
      <c r="I9999" s="87"/>
    </row>
    <row r="10000" spans="5:9" x14ac:dyDescent="0.25">
      <c r="E10000" s="29"/>
      <c r="F10000" s="20"/>
      <c r="I10000" s="87"/>
    </row>
    <row r="10001" spans="5:9" x14ac:dyDescent="0.25">
      <c r="E10001" s="29"/>
      <c r="F10001" s="20"/>
      <c r="I10001" s="87"/>
    </row>
    <row r="10002" spans="5:9" x14ac:dyDescent="0.25">
      <c r="E10002" s="29"/>
      <c r="F10002" s="20"/>
      <c r="I10002" s="87"/>
    </row>
    <row r="10003" spans="5:9" x14ac:dyDescent="0.25">
      <c r="E10003" s="29"/>
      <c r="F10003" s="20"/>
      <c r="I10003" s="87"/>
    </row>
    <row r="10004" spans="5:9" x14ac:dyDescent="0.25">
      <c r="E10004" s="29"/>
      <c r="F10004" s="20"/>
      <c r="I10004" s="87"/>
    </row>
    <row r="10005" spans="5:9" x14ac:dyDescent="0.25">
      <c r="E10005" s="29"/>
      <c r="F10005" s="20"/>
      <c r="I10005" s="87"/>
    </row>
    <row r="10006" spans="5:9" x14ac:dyDescent="0.25">
      <c r="E10006" s="29"/>
      <c r="F10006" s="20"/>
      <c r="I10006" s="87"/>
    </row>
    <row r="10007" spans="5:9" x14ac:dyDescent="0.25">
      <c r="E10007" s="29"/>
      <c r="F10007" s="20"/>
      <c r="I10007" s="87"/>
    </row>
    <row r="10008" spans="5:9" x14ac:dyDescent="0.25">
      <c r="E10008" s="29"/>
      <c r="F10008" s="20"/>
      <c r="I10008" s="87"/>
    </row>
    <row r="10009" spans="5:9" x14ac:dyDescent="0.25">
      <c r="E10009" s="29"/>
      <c r="F10009" s="20"/>
      <c r="I10009" s="87"/>
    </row>
    <row r="10010" spans="5:9" x14ac:dyDescent="0.25">
      <c r="E10010" s="29"/>
      <c r="F10010" s="20"/>
      <c r="I10010" s="87"/>
    </row>
    <row r="10011" spans="5:9" x14ac:dyDescent="0.25">
      <c r="E10011" s="29"/>
      <c r="F10011" s="20"/>
      <c r="I10011" s="87"/>
    </row>
    <row r="10012" spans="5:9" x14ac:dyDescent="0.25">
      <c r="E10012" s="29"/>
      <c r="F10012" s="20"/>
      <c r="I10012" s="87"/>
    </row>
    <row r="10013" spans="5:9" x14ac:dyDescent="0.25">
      <c r="E10013" s="29"/>
      <c r="F10013" s="20"/>
      <c r="I10013" s="87"/>
    </row>
    <row r="10014" spans="5:9" x14ac:dyDescent="0.25">
      <c r="E10014" s="29"/>
      <c r="F10014" s="20"/>
      <c r="I10014" s="87"/>
    </row>
    <row r="10015" spans="5:9" x14ac:dyDescent="0.25">
      <c r="E10015" s="29"/>
      <c r="F10015" s="20"/>
      <c r="I10015" s="87"/>
    </row>
    <row r="10016" spans="5:9" x14ac:dyDescent="0.25">
      <c r="E10016" s="29"/>
      <c r="F10016" s="20"/>
      <c r="I10016" s="87"/>
    </row>
    <row r="10017" spans="5:9" x14ac:dyDescent="0.25">
      <c r="E10017" s="29"/>
      <c r="F10017" s="20"/>
      <c r="I10017" s="87"/>
    </row>
    <row r="10018" spans="5:9" x14ac:dyDescent="0.25">
      <c r="E10018" s="29"/>
      <c r="F10018" s="20"/>
      <c r="I10018" s="87"/>
    </row>
    <row r="10019" spans="5:9" x14ac:dyDescent="0.25">
      <c r="E10019" s="29"/>
      <c r="F10019" s="20"/>
      <c r="I10019" s="87"/>
    </row>
    <row r="10020" spans="5:9" x14ac:dyDescent="0.25">
      <c r="E10020" s="29"/>
      <c r="F10020" s="20"/>
      <c r="I10020" s="87"/>
    </row>
    <row r="10021" spans="5:9" x14ac:dyDescent="0.25">
      <c r="E10021" s="29"/>
      <c r="F10021" s="20"/>
      <c r="I10021" s="87"/>
    </row>
    <row r="10022" spans="5:9" x14ac:dyDescent="0.25">
      <c r="E10022" s="29"/>
      <c r="F10022" s="20"/>
      <c r="I10022" s="87"/>
    </row>
    <row r="10023" spans="5:9" x14ac:dyDescent="0.25">
      <c r="E10023" s="29"/>
      <c r="F10023" s="20"/>
      <c r="I10023" s="87"/>
    </row>
    <row r="10024" spans="5:9" x14ac:dyDescent="0.25">
      <c r="E10024" s="29"/>
      <c r="F10024" s="20"/>
      <c r="I10024" s="87"/>
    </row>
    <row r="10025" spans="5:9" x14ac:dyDescent="0.25">
      <c r="E10025" s="29"/>
      <c r="F10025" s="20"/>
      <c r="I10025" s="87"/>
    </row>
    <row r="10026" spans="5:9" x14ac:dyDescent="0.25">
      <c r="E10026" s="29"/>
      <c r="F10026" s="20"/>
      <c r="I10026" s="87"/>
    </row>
    <row r="10027" spans="5:9" x14ac:dyDescent="0.25">
      <c r="E10027" s="29"/>
      <c r="F10027" s="20"/>
      <c r="I10027" s="87"/>
    </row>
    <row r="10028" spans="5:9" x14ac:dyDescent="0.25">
      <c r="E10028" s="29"/>
      <c r="F10028" s="20"/>
      <c r="I10028" s="87"/>
    </row>
    <row r="10029" spans="5:9" x14ac:dyDescent="0.25">
      <c r="E10029" s="29"/>
      <c r="F10029" s="20"/>
      <c r="I10029" s="87"/>
    </row>
    <row r="10030" spans="5:9" x14ac:dyDescent="0.25">
      <c r="E10030" s="29"/>
      <c r="F10030" s="20"/>
      <c r="I10030" s="87"/>
    </row>
    <row r="10031" spans="5:9" x14ac:dyDescent="0.25">
      <c r="E10031" s="29"/>
      <c r="F10031" s="20"/>
      <c r="I10031" s="87"/>
    </row>
    <row r="10032" spans="5:9" x14ac:dyDescent="0.25">
      <c r="E10032" s="29"/>
      <c r="F10032" s="20"/>
      <c r="I10032" s="87"/>
    </row>
    <row r="10033" spans="5:9" x14ac:dyDescent="0.25">
      <c r="E10033" s="29"/>
      <c r="F10033" s="20"/>
      <c r="I10033" s="87"/>
    </row>
    <row r="10034" spans="5:9" x14ac:dyDescent="0.25">
      <c r="E10034" s="29"/>
      <c r="F10034" s="20"/>
      <c r="I10034" s="87"/>
    </row>
    <row r="10035" spans="5:9" x14ac:dyDescent="0.25">
      <c r="E10035" s="29"/>
      <c r="F10035" s="20"/>
      <c r="I10035" s="87"/>
    </row>
    <row r="10036" spans="5:9" x14ac:dyDescent="0.25">
      <c r="E10036" s="29"/>
      <c r="F10036" s="20"/>
      <c r="I10036" s="87"/>
    </row>
    <row r="10037" spans="5:9" x14ac:dyDescent="0.25">
      <c r="E10037" s="29"/>
      <c r="F10037" s="20"/>
      <c r="I10037" s="87"/>
    </row>
    <row r="10038" spans="5:9" x14ac:dyDescent="0.25">
      <c r="E10038" s="29"/>
      <c r="F10038" s="20"/>
      <c r="I10038" s="87"/>
    </row>
    <row r="10039" spans="5:9" x14ac:dyDescent="0.25">
      <c r="E10039" s="29"/>
      <c r="F10039" s="20"/>
      <c r="I10039" s="87"/>
    </row>
    <row r="10040" spans="5:9" x14ac:dyDescent="0.25">
      <c r="E10040" s="29"/>
      <c r="F10040" s="20"/>
      <c r="I10040" s="87"/>
    </row>
    <row r="10041" spans="5:9" x14ac:dyDescent="0.25">
      <c r="E10041" s="29"/>
      <c r="F10041" s="20"/>
      <c r="I10041" s="87"/>
    </row>
    <row r="10042" spans="5:9" x14ac:dyDescent="0.25">
      <c r="E10042" s="29"/>
      <c r="F10042" s="20"/>
      <c r="I10042" s="87"/>
    </row>
    <row r="10043" spans="5:9" x14ac:dyDescent="0.25">
      <c r="E10043" s="29"/>
      <c r="F10043" s="20"/>
      <c r="I10043" s="87"/>
    </row>
    <row r="10044" spans="5:9" x14ac:dyDescent="0.25">
      <c r="E10044" s="29"/>
      <c r="F10044" s="20"/>
      <c r="I10044" s="87"/>
    </row>
    <row r="10045" spans="5:9" x14ac:dyDescent="0.25">
      <c r="E10045" s="29"/>
      <c r="F10045" s="20"/>
      <c r="I10045" s="87"/>
    </row>
    <row r="10046" spans="5:9" x14ac:dyDescent="0.25">
      <c r="E10046" s="29"/>
      <c r="F10046" s="20"/>
      <c r="I10046" s="87"/>
    </row>
    <row r="10047" spans="5:9" x14ac:dyDescent="0.25">
      <c r="E10047" s="29"/>
      <c r="F10047" s="20"/>
      <c r="I10047" s="87"/>
    </row>
    <row r="10048" spans="5:9" x14ac:dyDescent="0.25">
      <c r="E10048" s="29"/>
      <c r="F10048" s="20"/>
      <c r="I10048" s="87"/>
    </row>
    <row r="10049" spans="5:9" x14ac:dyDescent="0.25">
      <c r="E10049" s="29"/>
      <c r="F10049" s="20"/>
      <c r="I10049" s="87"/>
    </row>
    <row r="10050" spans="5:9" x14ac:dyDescent="0.25">
      <c r="E10050" s="29"/>
      <c r="F10050" s="20"/>
      <c r="I10050" s="87"/>
    </row>
    <row r="10051" spans="5:9" x14ac:dyDescent="0.25">
      <c r="E10051" s="29"/>
      <c r="F10051" s="20"/>
      <c r="I10051" s="87"/>
    </row>
    <row r="10052" spans="5:9" x14ac:dyDescent="0.25">
      <c r="E10052" s="29"/>
      <c r="F10052" s="20"/>
      <c r="I10052" s="87"/>
    </row>
    <row r="10053" spans="5:9" x14ac:dyDescent="0.25">
      <c r="E10053" s="29"/>
      <c r="F10053" s="20"/>
      <c r="I10053" s="87"/>
    </row>
    <row r="10054" spans="5:9" x14ac:dyDescent="0.25">
      <c r="E10054" s="29"/>
      <c r="F10054" s="20"/>
      <c r="I10054" s="87"/>
    </row>
    <row r="10055" spans="5:9" x14ac:dyDescent="0.25">
      <c r="E10055" s="29"/>
      <c r="F10055" s="20"/>
      <c r="I10055" s="87"/>
    </row>
    <row r="10056" spans="5:9" x14ac:dyDescent="0.25">
      <c r="E10056" s="29"/>
      <c r="F10056" s="20"/>
      <c r="I10056" s="87"/>
    </row>
    <row r="10057" spans="5:9" x14ac:dyDescent="0.25">
      <c r="E10057" s="29"/>
      <c r="F10057" s="20"/>
      <c r="I10057" s="87"/>
    </row>
    <row r="10058" spans="5:9" x14ac:dyDescent="0.25">
      <c r="E10058" s="29"/>
      <c r="F10058" s="20"/>
      <c r="I10058" s="87"/>
    </row>
    <row r="10059" spans="5:9" x14ac:dyDescent="0.25">
      <c r="E10059" s="29"/>
      <c r="F10059" s="20"/>
      <c r="I10059" s="87"/>
    </row>
    <row r="10060" spans="5:9" x14ac:dyDescent="0.25">
      <c r="E10060" s="29"/>
      <c r="F10060" s="20"/>
      <c r="I10060" s="87"/>
    </row>
    <row r="10061" spans="5:9" x14ac:dyDescent="0.25">
      <c r="E10061" s="29"/>
      <c r="F10061" s="20"/>
      <c r="I10061" s="87"/>
    </row>
    <row r="10062" spans="5:9" x14ac:dyDescent="0.25">
      <c r="E10062" s="29"/>
      <c r="F10062" s="20"/>
      <c r="I10062" s="87"/>
    </row>
    <row r="10063" spans="5:9" x14ac:dyDescent="0.25">
      <c r="E10063" s="29"/>
      <c r="F10063" s="20"/>
      <c r="I10063" s="87"/>
    </row>
    <row r="10064" spans="5:9" x14ac:dyDescent="0.25">
      <c r="E10064" s="29"/>
      <c r="F10064" s="20"/>
      <c r="I10064" s="87"/>
    </row>
    <row r="10065" spans="5:9" x14ac:dyDescent="0.25">
      <c r="E10065" s="29"/>
      <c r="F10065" s="20"/>
      <c r="I10065" s="87"/>
    </row>
    <row r="10066" spans="5:9" x14ac:dyDescent="0.25">
      <c r="E10066" s="29"/>
      <c r="F10066" s="20"/>
      <c r="I10066" s="87"/>
    </row>
    <row r="10067" spans="5:9" x14ac:dyDescent="0.25">
      <c r="E10067" s="29"/>
      <c r="F10067" s="20"/>
      <c r="I10067" s="87"/>
    </row>
    <row r="10068" spans="5:9" x14ac:dyDescent="0.25">
      <c r="E10068" s="29"/>
      <c r="F10068" s="20"/>
      <c r="I10068" s="87"/>
    </row>
    <row r="10069" spans="5:9" x14ac:dyDescent="0.25">
      <c r="E10069" s="29"/>
      <c r="F10069" s="20"/>
      <c r="I10069" s="87"/>
    </row>
    <row r="10070" spans="5:9" x14ac:dyDescent="0.25">
      <c r="E10070" s="29"/>
      <c r="F10070" s="20"/>
      <c r="I10070" s="87"/>
    </row>
    <row r="10071" spans="5:9" x14ac:dyDescent="0.25">
      <c r="E10071" s="29"/>
      <c r="F10071" s="20"/>
      <c r="I10071" s="87"/>
    </row>
    <row r="10072" spans="5:9" x14ac:dyDescent="0.25">
      <c r="E10072" s="29"/>
      <c r="F10072" s="20"/>
      <c r="I10072" s="87"/>
    </row>
    <row r="10073" spans="5:9" x14ac:dyDescent="0.25">
      <c r="E10073" s="29"/>
      <c r="F10073" s="20"/>
      <c r="I10073" s="87"/>
    </row>
    <row r="10074" spans="5:9" x14ac:dyDescent="0.25">
      <c r="E10074" s="29"/>
      <c r="F10074" s="20"/>
      <c r="I10074" s="87"/>
    </row>
    <row r="10075" spans="5:9" x14ac:dyDescent="0.25">
      <c r="E10075" s="29"/>
      <c r="F10075" s="20"/>
      <c r="I10075" s="87"/>
    </row>
    <row r="10076" spans="5:9" x14ac:dyDescent="0.25">
      <c r="E10076" s="29"/>
      <c r="F10076" s="20"/>
      <c r="I10076" s="87"/>
    </row>
    <row r="10077" spans="5:9" x14ac:dyDescent="0.25">
      <c r="E10077" s="29"/>
      <c r="F10077" s="20"/>
      <c r="I10077" s="87"/>
    </row>
    <row r="10078" spans="5:9" x14ac:dyDescent="0.25">
      <c r="E10078" s="29"/>
      <c r="F10078" s="20"/>
      <c r="I10078" s="87"/>
    </row>
    <row r="10079" spans="5:9" x14ac:dyDescent="0.25">
      <c r="E10079" s="29"/>
      <c r="F10079" s="20"/>
      <c r="I10079" s="87"/>
    </row>
    <row r="10080" spans="5:9" x14ac:dyDescent="0.25">
      <c r="E10080" s="29"/>
      <c r="F10080" s="20"/>
      <c r="I10080" s="87"/>
    </row>
    <row r="10081" spans="5:9" x14ac:dyDescent="0.25">
      <c r="E10081" s="29"/>
      <c r="F10081" s="20"/>
      <c r="I10081" s="87"/>
    </row>
    <row r="10082" spans="5:9" x14ac:dyDescent="0.25">
      <c r="E10082" s="29"/>
      <c r="F10082" s="20"/>
      <c r="I10082" s="87"/>
    </row>
    <row r="10083" spans="5:9" x14ac:dyDescent="0.25">
      <c r="E10083" s="29"/>
      <c r="F10083" s="20"/>
      <c r="I10083" s="87"/>
    </row>
    <row r="10084" spans="5:9" x14ac:dyDescent="0.25">
      <c r="E10084" s="29"/>
      <c r="F10084" s="20"/>
      <c r="I10084" s="87"/>
    </row>
    <row r="10085" spans="5:9" x14ac:dyDescent="0.25">
      <c r="E10085" s="29"/>
      <c r="F10085" s="20"/>
      <c r="I10085" s="87"/>
    </row>
    <row r="10086" spans="5:9" x14ac:dyDescent="0.25">
      <c r="E10086" s="29"/>
      <c r="F10086" s="20"/>
      <c r="I10086" s="87"/>
    </row>
    <row r="10087" spans="5:9" x14ac:dyDescent="0.25">
      <c r="E10087" s="29"/>
      <c r="F10087" s="20"/>
      <c r="I10087" s="87"/>
    </row>
    <row r="10088" spans="5:9" x14ac:dyDescent="0.25">
      <c r="E10088" s="29"/>
      <c r="F10088" s="20"/>
      <c r="I10088" s="87"/>
    </row>
    <row r="10089" spans="5:9" x14ac:dyDescent="0.25">
      <c r="E10089" s="29"/>
      <c r="F10089" s="20"/>
      <c r="I10089" s="87"/>
    </row>
    <row r="10090" spans="5:9" x14ac:dyDescent="0.25">
      <c r="E10090" s="29"/>
      <c r="F10090" s="20"/>
      <c r="I10090" s="87"/>
    </row>
    <row r="10091" spans="5:9" x14ac:dyDescent="0.25">
      <c r="E10091" s="29"/>
      <c r="F10091" s="20"/>
      <c r="I10091" s="87"/>
    </row>
    <row r="10092" spans="5:9" x14ac:dyDescent="0.25">
      <c r="E10092" s="29"/>
      <c r="F10092" s="20"/>
      <c r="I10092" s="87"/>
    </row>
    <row r="10093" spans="5:9" x14ac:dyDescent="0.25">
      <c r="E10093" s="29"/>
      <c r="F10093" s="20"/>
      <c r="I10093" s="87"/>
    </row>
    <row r="10094" spans="5:9" x14ac:dyDescent="0.25">
      <c r="E10094" s="29"/>
      <c r="F10094" s="20"/>
      <c r="I10094" s="87"/>
    </row>
    <row r="10095" spans="5:9" x14ac:dyDescent="0.25">
      <c r="E10095" s="29"/>
      <c r="F10095" s="20"/>
      <c r="I10095" s="87"/>
    </row>
    <row r="10096" spans="5:9" x14ac:dyDescent="0.25">
      <c r="E10096" s="29"/>
      <c r="F10096" s="20"/>
      <c r="I10096" s="87"/>
    </row>
    <row r="10097" spans="5:9" x14ac:dyDescent="0.25">
      <c r="E10097" s="29"/>
      <c r="F10097" s="20"/>
      <c r="I10097" s="87"/>
    </row>
    <row r="10098" spans="5:9" x14ac:dyDescent="0.25">
      <c r="E10098" s="29"/>
      <c r="F10098" s="20"/>
      <c r="I10098" s="87"/>
    </row>
    <row r="10099" spans="5:9" x14ac:dyDescent="0.25">
      <c r="E10099" s="29"/>
      <c r="F10099" s="20"/>
      <c r="I10099" s="87"/>
    </row>
    <row r="10100" spans="5:9" x14ac:dyDescent="0.25">
      <c r="E10100" s="29"/>
      <c r="F10100" s="20"/>
      <c r="I10100" s="87"/>
    </row>
    <row r="10101" spans="5:9" x14ac:dyDescent="0.25">
      <c r="E10101" s="29"/>
      <c r="F10101" s="20"/>
      <c r="I10101" s="87"/>
    </row>
    <row r="10102" spans="5:9" x14ac:dyDescent="0.25">
      <c r="E10102" s="29"/>
      <c r="F10102" s="20"/>
      <c r="I10102" s="87"/>
    </row>
    <row r="10103" spans="5:9" x14ac:dyDescent="0.25">
      <c r="E10103" s="29"/>
      <c r="F10103" s="20"/>
      <c r="I10103" s="87"/>
    </row>
    <row r="10104" spans="5:9" x14ac:dyDescent="0.25">
      <c r="E10104" s="29"/>
      <c r="F10104" s="20"/>
      <c r="I10104" s="87"/>
    </row>
    <row r="10105" spans="5:9" x14ac:dyDescent="0.25">
      <c r="E10105" s="29"/>
      <c r="F10105" s="20"/>
      <c r="I10105" s="87"/>
    </row>
    <row r="10106" spans="5:9" x14ac:dyDescent="0.25">
      <c r="E10106" s="29"/>
      <c r="F10106" s="20"/>
      <c r="I10106" s="87"/>
    </row>
    <row r="10107" spans="5:9" x14ac:dyDescent="0.25">
      <c r="E10107" s="29"/>
      <c r="F10107" s="20"/>
      <c r="I10107" s="87"/>
    </row>
    <row r="10108" spans="5:9" x14ac:dyDescent="0.25">
      <c r="E10108" s="29"/>
      <c r="F10108" s="20"/>
      <c r="I10108" s="87"/>
    </row>
    <row r="10109" spans="5:9" x14ac:dyDescent="0.25">
      <c r="E10109" s="29"/>
      <c r="F10109" s="20"/>
      <c r="I10109" s="87"/>
    </row>
    <row r="10110" spans="5:9" x14ac:dyDescent="0.25">
      <c r="E10110" s="29"/>
      <c r="F10110" s="20"/>
      <c r="I10110" s="87"/>
    </row>
    <row r="10111" spans="5:9" x14ac:dyDescent="0.25">
      <c r="E10111" s="29"/>
      <c r="F10111" s="20"/>
      <c r="I10111" s="87"/>
    </row>
    <row r="10112" spans="5:9" x14ac:dyDescent="0.25">
      <c r="E10112" s="29"/>
      <c r="F10112" s="20"/>
      <c r="I10112" s="87"/>
    </row>
    <row r="10113" spans="5:9" x14ac:dyDescent="0.25">
      <c r="E10113" s="29"/>
      <c r="F10113" s="20"/>
      <c r="I10113" s="87"/>
    </row>
    <row r="10114" spans="5:9" x14ac:dyDescent="0.25">
      <c r="E10114" s="29"/>
      <c r="F10114" s="20"/>
      <c r="I10114" s="87"/>
    </row>
    <row r="10115" spans="5:9" x14ac:dyDescent="0.25">
      <c r="E10115" s="29"/>
      <c r="F10115" s="20"/>
      <c r="I10115" s="87"/>
    </row>
    <row r="10116" spans="5:9" x14ac:dyDescent="0.25">
      <c r="E10116" s="29"/>
      <c r="F10116" s="20"/>
      <c r="I10116" s="87"/>
    </row>
    <row r="10117" spans="5:9" x14ac:dyDescent="0.25">
      <c r="E10117" s="29"/>
      <c r="F10117" s="20"/>
      <c r="I10117" s="87"/>
    </row>
    <row r="10118" spans="5:9" x14ac:dyDescent="0.25">
      <c r="E10118" s="29"/>
      <c r="F10118" s="20"/>
      <c r="I10118" s="87"/>
    </row>
    <row r="10119" spans="5:9" x14ac:dyDescent="0.25">
      <c r="E10119" s="29"/>
      <c r="F10119" s="20"/>
      <c r="I10119" s="87"/>
    </row>
    <row r="10120" spans="5:9" x14ac:dyDescent="0.25">
      <c r="E10120" s="29"/>
      <c r="F10120" s="20"/>
      <c r="I10120" s="87"/>
    </row>
    <row r="10121" spans="5:9" x14ac:dyDescent="0.25">
      <c r="E10121" s="29"/>
      <c r="F10121" s="20"/>
      <c r="I10121" s="87"/>
    </row>
    <row r="10122" spans="5:9" x14ac:dyDescent="0.25">
      <c r="E10122" s="29"/>
      <c r="F10122" s="20"/>
      <c r="I10122" s="87"/>
    </row>
    <row r="10123" spans="5:9" x14ac:dyDescent="0.25">
      <c r="E10123" s="29"/>
      <c r="F10123" s="20"/>
      <c r="I10123" s="87"/>
    </row>
    <row r="10124" spans="5:9" x14ac:dyDescent="0.25">
      <c r="E10124" s="29"/>
      <c r="F10124" s="20"/>
      <c r="I10124" s="87"/>
    </row>
    <row r="10125" spans="5:9" x14ac:dyDescent="0.25">
      <c r="E10125" s="29"/>
      <c r="F10125" s="20"/>
      <c r="I10125" s="87"/>
    </row>
    <row r="10126" spans="5:9" x14ac:dyDescent="0.25">
      <c r="E10126" s="29"/>
      <c r="F10126" s="20"/>
      <c r="I10126" s="87"/>
    </row>
    <row r="10127" spans="5:9" x14ac:dyDescent="0.25">
      <c r="E10127" s="29"/>
      <c r="F10127" s="20"/>
      <c r="I10127" s="87"/>
    </row>
    <row r="10128" spans="5:9" x14ac:dyDescent="0.25">
      <c r="E10128" s="29"/>
      <c r="F10128" s="20"/>
      <c r="I10128" s="87"/>
    </row>
    <row r="10129" spans="5:9" x14ac:dyDescent="0.25">
      <c r="E10129" s="29"/>
      <c r="F10129" s="20"/>
      <c r="I10129" s="87"/>
    </row>
    <row r="10130" spans="5:9" x14ac:dyDescent="0.25">
      <c r="E10130" s="29"/>
      <c r="F10130" s="20"/>
      <c r="I10130" s="87"/>
    </row>
    <row r="10131" spans="5:9" x14ac:dyDescent="0.25">
      <c r="E10131" s="29"/>
      <c r="F10131" s="20"/>
      <c r="I10131" s="87"/>
    </row>
    <row r="10132" spans="5:9" x14ac:dyDescent="0.25">
      <c r="E10132" s="29"/>
      <c r="F10132" s="20"/>
      <c r="I10132" s="87"/>
    </row>
    <row r="10133" spans="5:9" x14ac:dyDescent="0.25">
      <c r="E10133" s="29"/>
      <c r="F10133" s="20"/>
      <c r="I10133" s="87"/>
    </row>
    <row r="10134" spans="5:9" x14ac:dyDescent="0.25">
      <c r="E10134" s="29"/>
      <c r="F10134" s="20"/>
      <c r="I10134" s="87"/>
    </row>
    <row r="10135" spans="5:9" x14ac:dyDescent="0.25">
      <c r="E10135" s="29"/>
      <c r="F10135" s="20"/>
      <c r="I10135" s="87"/>
    </row>
    <row r="10136" spans="5:9" x14ac:dyDescent="0.25">
      <c r="E10136" s="29"/>
      <c r="F10136" s="20"/>
      <c r="I10136" s="87"/>
    </row>
    <row r="10137" spans="5:9" x14ac:dyDescent="0.25">
      <c r="E10137" s="29"/>
      <c r="F10137" s="20"/>
      <c r="I10137" s="87"/>
    </row>
    <row r="10138" spans="5:9" x14ac:dyDescent="0.25">
      <c r="E10138" s="29"/>
      <c r="F10138" s="20"/>
      <c r="I10138" s="87"/>
    </row>
    <row r="10139" spans="5:9" x14ac:dyDescent="0.25">
      <c r="E10139" s="29"/>
      <c r="F10139" s="20"/>
      <c r="I10139" s="87"/>
    </row>
    <row r="10140" spans="5:9" x14ac:dyDescent="0.25">
      <c r="E10140" s="29"/>
      <c r="F10140" s="20"/>
      <c r="I10140" s="87"/>
    </row>
    <row r="10141" spans="5:9" x14ac:dyDescent="0.25">
      <c r="E10141" s="29"/>
      <c r="F10141" s="20"/>
      <c r="I10141" s="87"/>
    </row>
    <row r="10142" spans="5:9" x14ac:dyDescent="0.25">
      <c r="E10142" s="29"/>
      <c r="F10142" s="20"/>
      <c r="I10142" s="87"/>
    </row>
    <row r="10143" spans="5:9" x14ac:dyDescent="0.25">
      <c r="E10143" s="29"/>
      <c r="F10143" s="20"/>
      <c r="I10143" s="87"/>
    </row>
    <row r="10144" spans="5:9" x14ac:dyDescent="0.25">
      <c r="E10144" s="29"/>
      <c r="F10144" s="20"/>
      <c r="I10144" s="87"/>
    </row>
    <row r="10145" spans="5:9" x14ac:dyDescent="0.25">
      <c r="E10145" s="29"/>
      <c r="F10145" s="20"/>
      <c r="I10145" s="87"/>
    </row>
    <row r="10146" spans="5:9" x14ac:dyDescent="0.25">
      <c r="E10146" s="29"/>
      <c r="F10146" s="20"/>
      <c r="I10146" s="87"/>
    </row>
    <row r="10147" spans="5:9" x14ac:dyDescent="0.25">
      <c r="E10147" s="29"/>
      <c r="F10147" s="20"/>
      <c r="I10147" s="87"/>
    </row>
    <row r="10148" spans="5:9" x14ac:dyDescent="0.25">
      <c r="E10148" s="29"/>
      <c r="F10148" s="20"/>
      <c r="I10148" s="87"/>
    </row>
    <row r="10149" spans="5:9" x14ac:dyDescent="0.25">
      <c r="E10149" s="29"/>
      <c r="F10149" s="20"/>
      <c r="I10149" s="87"/>
    </row>
    <row r="10150" spans="5:9" x14ac:dyDescent="0.25">
      <c r="E10150" s="29"/>
      <c r="F10150" s="20"/>
      <c r="I10150" s="87"/>
    </row>
    <row r="10151" spans="5:9" x14ac:dyDescent="0.25">
      <c r="E10151" s="29"/>
      <c r="F10151" s="20"/>
      <c r="I10151" s="87"/>
    </row>
    <row r="10152" spans="5:9" x14ac:dyDescent="0.25">
      <c r="E10152" s="29"/>
      <c r="F10152" s="20"/>
      <c r="I10152" s="87"/>
    </row>
    <row r="10153" spans="5:9" x14ac:dyDescent="0.25">
      <c r="E10153" s="29"/>
      <c r="F10153" s="20"/>
      <c r="I10153" s="87"/>
    </row>
    <row r="10154" spans="5:9" x14ac:dyDescent="0.25">
      <c r="E10154" s="29"/>
      <c r="F10154" s="20"/>
      <c r="I10154" s="87"/>
    </row>
    <row r="10155" spans="5:9" x14ac:dyDescent="0.25">
      <c r="E10155" s="29"/>
      <c r="F10155" s="20"/>
      <c r="I10155" s="87"/>
    </row>
    <row r="10156" spans="5:9" x14ac:dyDescent="0.25">
      <c r="E10156" s="29"/>
      <c r="F10156" s="20"/>
      <c r="I10156" s="87"/>
    </row>
    <row r="10157" spans="5:9" x14ac:dyDescent="0.25">
      <c r="E10157" s="29"/>
      <c r="F10157" s="20"/>
      <c r="I10157" s="87"/>
    </row>
    <row r="10158" spans="5:9" x14ac:dyDescent="0.25">
      <c r="E10158" s="29"/>
      <c r="F10158" s="20"/>
      <c r="I10158" s="87"/>
    </row>
    <row r="10159" spans="5:9" x14ac:dyDescent="0.25">
      <c r="E10159" s="29"/>
      <c r="F10159" s="20"/>
      <c r="I10159" s="87"/>
    </row>
    <row r="10160" spans="5:9" x14ac:dyDescent="0.25">
      <c r="E10160" s="29"/>
      <c r="F10160" s="20"/>
      <c r="I10160" s="87"/>
    </row>
    <row r="10161" spans="5:9" x14ac:dyDescent="0.25">
      <c r="E10161" s="29"/>
      <c r="F10161" s="20"/>
      <c r="I10161" s="87"/>
    </row>
    <row r="10162" spans="5:9" x14ac:dyDescent="0.25">
      <c r="E10162" s="29"/>
      <c r="F10162" s="20"/>
      <c r="I10162" s="87"/>
    </row>
    <row r="10163" spans="5:9" x14ac:dyDescent="0.25">
      <c r="E10163" s="29"/>
      <c r="F10163" s="20"/>
      <c r="I10163" s="87"/>
    </row>
    <row r="10164" spans="5:9" x14ac:dyDescent="0.25">
      <c r="E10164" s="29"/>
      <c r="F10164" s="20"/>
      <c r="I10164" s="87"/>
    </row>
    <row r="10165" spans="5:9" x14ac:dyDescent="0.25">
      <c r="E10165" s="29"/>
      <c r="F10165" s="20"/>
      <c r="I10165" s="87"/>
    </row>
    <row r="10166" spans="5:9" x14ac:dyDescent="0.25">
      <c r="E10166" s="29"/>
      <c r="F10166" s="20"/>
      <c r="I10166" s="87"/>
    </row>
    <row r="10167" spans="5:9" x14ac:dyDescent="0.25">
      <c r="E10167" s="29"/>
      <c r="F10167" s="20"/>
      <c r="I10167" s="87"/>
    </row>
    <row r="10168" spans="5:9" x14ac:dyDescent="0.25">
      <c r="E10168" s="29"/>
      <c r="F10168" s="20"/>
      <c r="I10168" s="87"/>
    </row>
    <row r="10169" spans="5:9" x14ac:dyDescent="0.25">
      <c r="E10169" s="29"/>
      <c r="F10169" s="20"/>
      <c r="I10169" s="87"/>
    </row>
    <row r="10170" spans="5:9" x14ac:dyDescent="0.25">
      <c r="E10170" s="29"/>
      <c r="F10170" s="20"/>
      <c r="I10170" s="87"/>
    </row>
    <row r="10171" spans="5:9" x14ac:dyDescent="0.25">
      <c r="E10171" s="29"/>
      <c r="F10171" s="20"/>
      <c r="I10171" s="87"/>
    </row>
    <row r="10172" spans="5:9" x14ac:dyDescent="0.25">
      <c r="E10172" s="29"/>
      <c r="F10172" s="20"/>
      <c r="I10172" s="87"/>
    </row>
    <row r="10173" spans="5:9" x14ac:dyDescent="0.25">
      <c r="E10173" s="29"/>
      <c r="F10173" s="20"/>
      <c r="I10173" s="87"/>
    </row>
    <row r="10174" spans="5:9" x14ac:dyDescent="0.25">
      <c r="E10174" s="29"/>
      <c r="F10174" s="20"/>
      <c r="I10174" s="87"/>
    </row>
    <row r="10175" spans="5:9" x14ac:dyDescent="0.25">
      <c r="E10175" s="29"/>
      <c r="F10175" s="20"/>
      <c r="I10175" s="87"/>
    </row>
    <row r="10176" spans="5:9" x14ac:dyDescent="0.25">
      <c r="E10176" s="29"/>
      <c r="F10176" s="20"/>
      <c r="I10176" s="87"/>
    </row>
    <row r="10177" spans="5:9" x14ac:dyDescent="0.25">
      <c r="E10177" s="29"/>
      <c r="F10177" s="20"/>
      <c r="I10177" s="87"/>
    </row>
    <row r="10178" spans="5:9" x14ac:dyDescent="0.25">
      <c r="E10178" s="29"/>
      <c r="F10178" s="20"/>
      <c r="I10178" s="87"/>
    </row>
    <row r="10179" spans="5:9" x14ac:dyDescent="0.25">
      <c r="E10179" s="29"/>
      <c r="F10179" s="20"/>
      <c r="I10179" s="87"/>
    </row>
    <row r="10180" spans="5:9" x14ac:dyDescent="0.25">
      <c r="E10180" s="29"/>
      <c r="F10180" s="20"/>
      <c r="I10180" s="87"/>
    </row>
    <row r="10181" spans="5:9" x14ac:dyDescent="0.25">
      <c r="E10181" s="29"/>
      <c r="F10181" s="20"/>
      <c r="I10181" s="87"/>
    </row>
    <row r="10182" spans="5:9" x14ac:dyDescent="0.25">
      <c r="E10182" s="29"/>
      <c r="F10182" s="20"/>
      <c r="I10182" s="87"/>
    </row>
    <row r="10183" spans="5:9" x14ac:dyDescent="0.25">
      <c r="E10183" s="29"/>
      <c r="F10183" s="20"/>
      <c r="I10183" s="87"/>
    </row>
    <row r="10184" spans="5:9" x14ac:dyDescent="0.25">
      <c r="E10184" s="29"/>
      <c r="F10184" s="20"/>
      <c r="I10184" s="87"/>
    </row>
    <row r="10185" spans="5:9" x14ac:dyDescent="0.25">
      <c r="E10185" s="29"/>
      <c r="F10185" s="20"/>
      <c r="I10185" s="87"/>
    </row>
    <row r="10186" spans="5:9" x14ac:dyDescent="0.25">
      <c r="E10186" s="29"/>
      <c r="F10186" s="20"/>
      <c r="I10186" s="87"/>
    </row>
    <row r="10187" spans="5:9" x14ac:dyDescent="0.25">
      <c r="E10187" s="29"/>
      <c r="F10187" s="20"/>
      <c r="I10187" s="87"/>
    </row>
    <row r="10188" spans="5:9" x14ac:dyDescent="0.25">
      <c r="E10188" s="29"/>
      <c r="F10188" s="20"/>
      <c r="I10188" s="87"/>
    </row>
    <row r="10189" spans="5:9" x14ac:dyDescent="0.25">
      <c r="E10189" s="29"/>
      <c r="F10189" s="20"/>
      <c r="I10189" s="87"/>
    </row>
    <row r="10190" spans="5:9" x14ac:dyDescent="0.25">
      <c r="E10190" s="29"/>
      <c r="F10190" s="20"/>
      <c r="I10190" s="87"/>
    </row>
    <row r="10191" spans="5:9" x14ac:dyDescent="0.25">
      <c r="E10191" s="29"/>
      <c r="F10191" s="20"/>
      <c r="I10191" s="87"/>
    </row>
    <row r="10192" spans="5:9" x14ac:dyDescent="0.25">
      <c r="E10192" s="29"/>
      <c r="F10192" s="20"/>
      <c r="I10192" s="87"/>
    </row>
    <row r="10193" spans="5:9" x14ac:dyDescent="0.25">
      <c r="E10193" s="29"/>
      <c r="F10193" s="20"/>
      <c r="I10193" s="87"/>
    </row>
    <row r="10194" spans="5:9" x14ac:dyDescent="0.25">
      <c r="E10194" s="29"/>
      <c r="F10194" s="20"/>
      <c r="I10194" s="87"/>
    </row>
    <row r="10195" spans="5:9" x14ac:dyDescent="0.25">
      <c r="E10195" s="29"/>
      <c r="F10195" s="20"/>
      <c r="I10195" s="87"/>
    </row>
    <row r="10196" spans="5:9" x14ac:dyDescent="0.25">
      <c r="E10196" s="29"/>
      <c r="F10196" s="20"/>
      <c r="I10196" s="87"/>
    </row>
    <row r="10197" spans="5:9" x14ac:dyDescent="0.25">
      <c r="E10197" s="29"/>
      <c r="F10197" s="20"/>
      <c r="I10197" s="87"/>
    </row>
    <row r="10198" spans="5:9" x14ac:dyDescent="0.25">
      <c r="E10198" s="29"/>
      <c r="F10198" s="20"/>
      <c r="I10198" s="87"/>
    </row>
    <row r="10199" spans="5:9" x14ac:dyDescent="0.25">
      <c r="E10199" s="29"/>
      <c r="F10199" s="20"/>
      <c r="I10199" s="87"/>
    </row>
    <row r="10200" spans="5:9" x14ac:dyDescent="0.25">
      <c r="E10200" s="29"/>
      <c r="F10200" s="20"/>
      <c r="I10200" s="87"/>
    </row>
    <row r="10201" spans="5:9" x14ac:dyDescent="0.25">
      <c r="E10201" s="29"/>
      <c r="F10201" s="20"/>
      <c r="I10201" s="87"/>
    </row>
    <row r="10202" spans="5:9" x14ac:dyDescent="0.25">
      <c r="E10202" s="29"/>
      <c r="F10202" s="20"/>
      <c r="I10202" s="87"/>
    </row>
    <row r="10203" spans="5:9" x14ac:dyDescent="0.25">
      <c r="E10203" s="29"/>
      <c r="F10203" s="20"/>
      <c r="I10203" s="87"/>
    </row>
    <row r="10204" spans="5:9" x14ac:dyDescent="0.25">
      <c r="E10204" s="29"/>
      <c r="F10204" s="20"/>
      <c r="I10204" s="87"/>
    </row>
    <row r="10205" spans="5:9" x14ac:dyDescent="0.25">
      <c r="E10205" s="29"/>
      <c r="F10205" s="20"/>
      <c r="I10205" s="87"/>
    </row>
    <row r="10206" spans="5:9" x14ac:dyDescent="0.25">
      <c r="E10206" s="29"/>
      <c r="F10206" s="20"/>
      <c r="I10206" s="87"/>
    </row>
    <row r="10207" spans="5:9" x14ac:dyDescent="0.25">
      <c r="E10207" s="29"/>
      <c r="F10207" s="20"/>
      <c r="I10207" s="87"/>
    </row>
    <row r="10208" spans="5:9" x14ac:dyDescent="0.25">
      <c r="E10208" s="29"/>
      <c r="F10208" s="20"/>
      <c r="I10208" s="87"/>
    </row>
    <row r="10209" spans="5:9" x14ac:dyDescent="0.25">
      <c r="E10209" s="29"/>
      <c r="F10209" s="20"/>
      <c r="I10209" s="87"/>
    </row>
    <row r="10210" spans="5:9" x14ac:dyDescent="0.25">
      <c r="E10210" s="29"/>
      <c r="F10210" s="20"/>
      <c r="I10210" s="87"/>
    </row>
    <row r="10211" spans="5:9" x14ac:dyDescent="0.25">
      <c r="E10211" s="29"/>
      <c r="F10211" s="20"/>
      <c r="I10211" s="87"/>
    </row>
    <row r="10212" spans="5:9" x14ac:dyDescent="0.25">
      <c r="E10212" s="29"/>
      <c r="F10212" s="20"/>
      <c r="I10212" s="87"/>
    </row>
    <row r="10213" spans="5:9" x14ac:dyDescent="0.25">
      <c r="E10213" s="29"/>
      <c r="F10213" s="20"/>
      <c r="I10213" s="87"/>
    </row>
    <row r="10214" spans="5:9" x14ac:dyDescent="0.25">
      <c r="E10214" s="29"/>
      <c r="F10214" s="20"/>
      <c r="I10214" s="87"/>
    </row>
    <row r="10215" spans="5:9" x14ac:dyDescent="0.25">
      <c r="E10215" s="29"/>
      <c r="F10215" s="20"/>
      <c r="I10215" s="87"/>
    </row>
    <row r="10216" spans="5:9" x14ac:dyDescent="0.25">
      <c r="E10216" s="29"/>
      <c r="F10216" s="20"/>
      <c r="I10216" s="87"/>
    </row>
    <row r="10217" spans="5:9" x14ac:dyDescent="0.25">
      <c r="E10217" s="29"/>
      <c r="F10217" s="20"/>
      <c r="I10217" s="87"/>
    </row>
    <row r="10218" spans="5:9" x14ac:dyDescent="0.25">
      <c r="E10218" s="29"/>
      <c r="F10218" s="20"/>
      <c r="I10218" s="87"/>
    </row>
    <row r="10219" spans="5:9" x14ac:dyDescent="0.25">
      <c r="E10219" s="29"/>
      <c r="F10219" s="20"/>
      <c r="I10219" s="87"/>
    </row>
    <row r="10220" spans="5:9" x14ac:dyDescent="0.25">
      <c r="E10220" s="29"/>
      <c r="F10220" s="20"/>
      <c r="I10220" s="87"/>
    </row>
    <row r="10221" spans="5:9" x14ac:dyDescent="0.25">
      <c r="E10221" s="29"/>
      <c r="F10221" s="20"/>
      <c r="I10221" s="87"/>
    </row>
    <row r="10222" spans="5:9" x14ac:dyDescent="0.25">
      <c r="E10222" s="29"/>
      <c r="F10222" s="20"/>
      <c r="I10222" s="87"/>
    </row>
    <row r="10223" spans="5:9" x14ac:dyDescent="0.25">
      <c r="E10223" s="29"/>
      <c r="F10223" s="20"/>
      <c r="I10223" s="87"/>
    </row>
    <row r="10224" spans="5:9" x14ac:dyDescent="0.25">
      <c r="E10224" s="29"/>
      <c r="F10224" s="20"/>
      <c r="I10224" s="87"/>
    </row>
    <row r="10225" spans="5:9" x14ac:dyDescent="0.25">
      <c r="E10225" s="29"/>
      <c r="F10225" s="20"/>
      <c r="I10225" s="87"/>
    </row>
    <row r="10226" spans="5:9" x14ac:dyDescent="0.25">
      <c r="E10226" s="29"/>
      <c r="F10226" s="20"/>
      <c r="I10226" s="87"/>
    </row>
    <row r="10227" spans="5:9" x14ac:dyDescent="0.25">
      <c r="E10227" s="29"/>
      <c r="F10227" s="20"/>
      <c r="I10227" s="87"/>
    </row>
    <row r="10228" spans="5:9" x14ac:dyDescent="0.25">
      <c r="E10228" s="29"/>
      <c r="F10228" s="20"/>
      <c r="I10228" s="87"/>
    </row>
    <row r="10229" spans="5:9" x14ac:dyDescent="0.25">
      <c r="E10229" s="29"/>
      <c r="F10229" s="20"/>
      <c r="I10229" s="87"/>
    </row>
    <row r="10230" spans="5:9" x14ac:dyDescent="0.25">
      <c r="E10230" s="29"/>
      <c r="F10230" s="20"/>
      <c r="I10230" s="87"/>
    </row>
    <row r="10231" spans="5:9" x14ac:dyDescent="0.25">
      <c r="E10231" s="29"/>
      <c r="F10231" s="20"/>
      <c r="I10231" s="87"/>
    </row>
    <row r="10232" spans="5:9" x14ac:dyDescent="0.25">
      <c r="E10232" s="29"/>
      <c r="F10232" s="20"/>
      <c r="I10232" s="87"/>
    </row>
    <row r="10233" spans="5:9" x14ac:dyDescent="0.25">
      <c r="E10233" s="29"/>
      <c r="F10233" s="20"/>
      <c r="I10233" s="87"/>
    </row>
    <row r="10234" spans="5:9" x14ac:dyDescent="0.25">
      <c r="E10234" s="29"/>
      <c r="F10234" s="20"/>
      <c r="I10234" s="87"/>
    </row>
    <row r="10235" spans="5:9" x14ac:dyDescent="0.25">
      <c r="E10235" s="29"/>
      <c r="F10235" s="20"/>
      <c r="I10235" s="87"/>
    </row>
    <row r="10236" spans="5:9" x14ac:dyDescent="0.25">
      <c r="E10236" s="29"/>
      <c r="F10236" s="20"/>
      <c r="I10236" s="87"/>
    </row>
    <row r="10237" spans="5:9" x14ac:dyDescent="0.25">
      <c r="E10237" s="29"/>
      <c r="F10237" s="20"/>
      <c r="I10237" s="87"/>
    </row>
    <row r="10238" spans="5:9" x14ac:dyDescent="0.25">
      <c r="E10238" s="29"/>
      <c r="F10238" s="20"/>
      <c r="I10238" s="87"/>
    </row>
    <row r="10239" spans="5:9" x14ac:dyDescent="0.25">
      <c r="E10239" s="29"/>
      <c r="F10239" s="20"/>
      <c r="I10239" s="87"/>
    </row>
    <row r="10240" spans="5:9" x14ac:dyDescent="0.25">
      <c r="E10240" s="29"/>
      <c r="F10240" s="20"/>
      <c r="I10240" s="87"/>
    </row>
    <row r="10241" spans="5:9" x14ac:dyDescent="0.25">
      <c r="E10241" s="29"/>
      <c r="F10241" s="20"/>
      <c r="I10241" s="87"/>
    </row>
    <row r="10242" spans="5:9" x14ac:dyDescent="0.25">
      <c r="E10242" s="29"/>
      <c r="F10242" s="20"/>
      <c r="I10242" s="87"/>
    </row>
    <row r="10243" spans="5:9" x14ac:dyDescent="0.25">
      <c r="E10243" s="29"/>
      <c r="F10243" s="20"/>
      <c r="I10243" s="87"/>
    </row>
    <row r="10244" spans="5:9" x14ac:dyDescent="0.25">
      <c r="E10244" s="29"/>
      <c r="F10244" s="20"/>
      <c r="I10244" s="87"/>
    </row>
    <row r="10245" spans="5:9" x14ac:dyDescent="0.25">
      <c r="E10245" s="29"/>
      <c r="F10245" s="20"/>
      <c r="I10245" s="87"/>
    </row>
    <row r="10246" spans="5:9" x14ac:dyDescent="0.25">
      <c r="E10246" s="29"/>
      <c r="F10246" s="20"/>
      <c r="I10246" s="87"/>
    </row>
    <row r="10247" spans="5:9" x14ac:dyDescent="0.25">
      <c r="E10247" s="29"/>
      <c r="F10247" s="20"/>
      <c r="I10247" s="87"/>
    </row>
    <row r="10248" spans="5:9" x14ac:dyDescent="0.25">
      <c r="E10248" s="29"/>
      <c r="F10248" s="20"/>
      <c r="I10248" s="87"/>
    </row>
    <row r="10249" spans="5:9" x14ac:dyDescent="0.25">
      <c r="E10249" s="29"/>
      <c r="F10249" s="20"/>
      <c r="I10249" s="87"/>
    </row>
    <row r="10250" spans="5:9" x14ac:dyDescent="0.25">
      <c r="E10250" s="29"/>
      <c r="F10250" s="20"/>
      <c r="I10250" s="87"/>
    </row>
    <row r="10251" spans="5:9" x14ac:dyDescent="0.25">
      <c r="E10251" s="29"/>
      <c r="F10251" s="20"/>
      <c r="I10251" s="87"/>
    </row>
    <row r="10252" spans="5:9" x14ac:dyDescent="0.25">
      <c r="E10252" s="29"/>
      <c r="F10252" s="20"/>
      <c r="I10252" s="87"/>
    </row>
    <row r="10253" spans="5:9" x14ac:dyDescent="0.25">
      <c r="E10253" s="29"/>
      <c r="F10253" s="20"/>
      <c r="I10253" s="87"/>
    </row>
    <row r="10254" spans="5:9" x14ac:dyDescent="0.25">
      <c r="E10254" s="29"/>
      <c r="F10254" s="20"/>
      <c r="I10254" s="87"/>
    </row>
    <row r="10255" spans="5:9" x14ac:dyDescent="0.25">
      <c r="E10255" s="29"/>
      <c r="F10255" s="20"/>
      <c r="I10255" s="87"/>
    </row>
    <row r="10256" spans="5:9" x14ac:dyDescent="0.25">
      <c r="E10256" s="29"/>
      <c r="F10256" s="20"/>
      <c r="I10256" s="87"/>
    </row>
    <row r="10257" spans="5:9" x14ac:dyDescent="0.25">
      <c r="E10257" s="29"/>
      <c r="F10257" s="20"/>
      <c r="I10257" s="87"/>
    </row>
    <row r="10258" spans="5:9" x14ac:dyDescent="0.25">
      <c r="E10258" s="29"/>
      <c r="F10258" s="20"/>
      <c r="I10258" s="87"/>
    </row>
    <row r="10259" spans="5:9" x14ac:dyDescent="0.25">
      <c r="E10259" s="29"/>
      <c r="F10259" s="20"/>
      <c r="I10259" s="87"/>
    </row>
    <row r="10260" spans="5:9" x14ac:dyDescent="0.25">
      <c r="E10260" s="29"/>
      <c r="F10260" s="20"/>
      <c r="I10260" s="87"/>
    </row>
    <row r="10261" spans="5:9" x14ac:dyDescent="0.25">
      <c r="E10261" s="29"/>
      <c r="F10261" s="20"/>
      <c r="I10261" s="87"/>
    </row>
    <row r="10262" spans="5:9" x14ac:dyDescent="0.25">
      <c r="E10262" s="29"/>
      <c r="F10262" s="20"/>
      <c r="I10262" s="87"/>
    </row>
    <row r="10263" spans="5:9" x14ac:dyDescent="0.25">
      <c r="E10263" s="29"/>
      <c r="F10263" s="20"/>
      <c r="I10263" s="87"/>
    </row>
    <row r="10264" spans="5:9" x14ac:dyDescent="0.25">
      <c r="E10264" s="29"/>
      <c r="F10264" s="20"/>
      <c r="I10264" s="87"/>
    </row>
    <row r="10265" spans="5:9" x14ac:dyDescent="0.25">
      <c r="E10265" s="29"/>
      <c r="F10265" s="20"/>
      <c r="I10265" s="87"/>
    </row>
    <row r="10266" spans="5:9" x14ac:dyDescent="0.25">
      <c r="E10266" s="29"/>
      <c r="F10266" s="20"/>
      <c r="I10266" s="87"/>
    </row>
    <row r="10267" spans="5:9" x14ac:dyDescent="0.25">
      <c r="E10267" s="29"/>
      <c r="F10267" s="20"/>
      <c r="I10267" s="87"/>
    </row>
    <row r="10268" spans="5:9" x14ac:dyDescent="0.25">
      <c r="E10268" s="29"/>
      <c r="F10268" s="20"/>
      <c r="I10268" s="87"/>
    </row>
    <row r="10269" spans="5:9" x14ac:dyDescent="0.25">
      <c r="E10269" s="29"/>
      <c r="F10269" s="20"/>
      <c r="I10269" s="87"/>
    </row>
    <row r="10270" spans="5:9" x14ac:dyDescent="0.25">
      <c r="E10270" s="29"/>
      <c r="F10270" s="20"/>
      <c r="I10270" s="87"/>
    </row>
    <row r="10271" spans="5:9" x14ac:dyDescent="0.25">
      <c r="E10271" s="29"/>
      <c r="F10271" s="20"/>
      <c r="I10271" s="87"/>
    </row>
    <row r="10272" spans="5:9" x14ac:dyDescent="0.25">
      <c r="E10272" s="29"/>
      <c r="F10272" s="20"/>
      <c r="I10272" s="87"/>
    </row>
    <row r="10273" spans="5:9" x14ac:dyDescent="0.25">
      <c r="E10273" s="29"/>
      <c r="F10273" s="20"/>
      <c r="I10273" s="87"/>
    </row>
    <row r="10274" spans="5:9" x14ac:dyDescent="0.25">
      <c r="E10274" s="29"/>
      <c r="F10274" s="20"/>
      <c r="I10274" s="87"/>
    </row>
    <row r="10275" spans="5:9" x14ac:dyDescent="0.25">
      <c r="E10275" s="29"/>
      <c r="F10275" s="20"/>
      <c r="I10275" s="87"/>
    </row>
    <row r="10276" spans="5:9" x14ac:dyDescent="0.25">
      <c r="E10276" s="29"/>
      <c r="F10276" s="20"/>
      <c r="I10276" s="87"/>
    </row>
    <row r="10277" spans="5:9" x14ac:dyDescent="0.25">
      <c r="E10277" s="29"/>
      <c r="F10277" s="20"/>
      <c r="I10277" s="87"/>
    </row>
    <row r="10278" spans="5:9" x14ac:dyDescent="0.25">
      <c r="E10278" s="29"/>
      <c r="F10278" s="20"/>
      <c r="I10278" s="87"/>
    </row>
    <row r="10279" spans="5:9" x14ac:dyDescent="0.25">
      <c r="E10279" s="29"/>
      <c r="F10279" s="20"/>
      <c r="I10279" s="87"/>
    </row>
    <row r="10280" spans="5:9" x14ac:dyDescent="0.25">
      <c r="E10280" s="29"/>
      <c r="F10280" s="20"/>
      <c r="I10280" s="87"/>
    </row>
    <row r="10281" spans="5:9" x14ac:dyDescent="0.25">
      <c r="E10281" s="29"/>
      <c r="F10281" s="20"/>
      <c r="I10281" s="87"/>
    </row>
    <row r="10282" spans="5:9" x14ac:dyDescent="0.25">
      <c r="E10282" s="29"/>
      <c r="F10282" s="20"/>
      <c r="I10282" s="87"/>
    </row>
    <row r="10283" spans="5:9" x14ac:dyDescent="0.25">
      <c r="E10283" s="29"/>
      <c r="F10283" s="20"/>
      <c r="I10283" s="87"/>
    </row>
    <row r="10284" spans="5:9" x14ac:dyDescent="0.25">
      <c r="E10284" s="29"/>
      <c r="F10284" s="20"/>
      <c r="I10284" s="87"/>
    </row>
    <row r="10285" spans="5:9" x14ac:dyDescent="0.25">
      <c r="E10285" s="29"/>
      <c r="F10285" s="20"/>
      <c r="I10285" s="87"/>
    </row>
    <row r="10286" spans="5:9" x14ac:dyDescent="0.25">
      <c r="E10286" s="29"/>
      <c r="F10286" s="20"/>
      <c r="I10286" s="87"/>
    </row>
    <row r="10287" spans="5:9" x14ac:dyDescent="0.25">
      <c r="E10287" s="29"/>
      <c r="F10287" s="20"/>
      <c r="I10287" s="87"/>
    </row>
    <row r="10288" spans="5:9" x14ac:dyDescent="0.25">
      <c r="E10288" s="29"/>
      <c r="F10288" s="20"/>
      <c r="I10288" s="87"/>
    </row>
    <row r="10289" spans="5:9" x14ac:dyDescent="0.25">
      <c r="E10289" s="29"/>
      <c r="F10289" s="20"/>
      <c r="I10289" s="87"/>
    </row>
    <row r="10290" spans="5:9" x14ac:dyDescent="0.25">
      <c r="E10290" s="29"/>
      <c r="F10290" s="20"/>
      <c r="I10290" s="87"/>
    </row>
    <row r="10291" spans="5:9" x14ac:dyDescent="0.25">
      <c r="E10291" s="29"/>
      <c r="F10291" s="20"/>
      <c r="I10291" s="87"/>
    </row>
    <row r="10292" spans="5:9" x14ac:dyDescent="0.25">
      <c r="E10292" s="29"/>
      <c r="F10292" s="20"/>
      <c r="I10292" s="87"/>
    </row>
    <row r="10293" spans="5:9" x14ac:dyDescent="0.25">
      <c r="E10293" s="29"/>
      <c r="F10293" s="20"/>
      <c r="I10293" s="87"/>
    </row>
    <row r="10294" spans="5:9" x14ac:dyDescent="0.25">
      <c r="E10294" s="29"/>
      <c r="F10294" s="20"/>
      <c r="I10294" s="87"/>
    </row>
    <row r="10295" spans="5:9" x14ac:dyDescent="0.25">
      <c r="E10295" s="29"/>
      <c r="F10295" s="20"/>
      <c r="I10295" s="87"/>
    </row>
    <row r="10296" spans="5:9" x14ac:dyDescent="0.25">
      <c r="E10296" s="29"/>
      <c r="F10296" s="20"/>
      <c r="I10296" s="87"/>
    </row>
    <row r="10297" spans="5:9" x14ac:dyDescent="0.25">
      <c r="E10297" s="29"/>
      <c r="F10297" s="20"/>
      <c r="I10297" s="87"/>
    </row>
    <row r="10298" spans="5:9" x14ac:dyDescent="0.25">
      <c r="E10298" s="29"/>
      <c r="F10298" s="20"/>
      <c r="I10298" s="87"/>
    </row>
    <row r="10299" spans="5:9" x14ac:dyDescent="0.25">
      <c r="E10299" s="29"/>
      <c r="F10299" s="20"/>
      <c r="I10299" s="87"/>
    </row>
    <row r="10300" spans="5:9" x14ac:dyDescent="0.25">
      <c r="E10300" s="29"/>
      <c r="F10300" s="20"/>
      <c r="I10300" s="87"/>
    </row>
    <row r="10301" spans="5:9" x14ac:dyDescent="0.25">
      <c r="E10301" s="29"/>
      <c r="F10301" s="20"/>
      <c r="I10301" s="87"/>
    </row>
    <row r="10302" spans="5:9" x14ac:dyDescent="0.25">
      <c r="E10302" s="29"/>
      <c r="F10302" s="20"/>
      <c r="I10302" s="87"/>
    </row>
    <row r="10303" spans="5:9" x14ac:dyDescent="0.25">
      <c r="E10303" s="29"/>
      <c r="F10303" s="20"/>
      <c r="I10303" s="87"/>
    </row>
    <row r="10304" spans="5:9" x14ac:dyDescent="0.25">
      <c r="E10304" s="29"/>
      <c r="F10304" s="20"/>
      <c r="I10304" s="87"/>
    </row>
    <row r="10305" spans="5:9" x14ac:dyDescent="0.25">
      <c r="E10305" s="29"/>
      <c r="F10305" s="20"/>
      <c r="I10305" s="87"/>
    </row>
    <row r="10306" spans="5:9" x14ac:dyDescent="0.25">
      <c r="E10306" s="29"/>
      <c r="F10306" s="20"/>
      <c r="I10306" s="87"/>
    </row>
    <row r="10307" spans="5:9" x14ac:dyDescent="0.25">
      <c r="E10307" s="29"/>
      <c r="F10307" s="20"/>
      <c r="I10307" s="87"/>
    </row>
    <row r="10308" spans="5:9" x14ac:dyDescent="0.25">
      <c r="E10308" s="29"/>
      <c r="F10308" s="20"/>
      <c r="I10308" s="87"/>
    </row>
    <row r="10309" spans="5:9" x14ac:dyDescent="0.25">
      <c r="E10309" s="29"/>
      <c r="F10309" s="20"/>
      <c r="I10309" s="87"/>
    </row>
    <row r="10310" spans="5:9" x14ac:dyDescent="0.25">
      <c r="E10310" s="29"/>
      <c r="F10310" s="20"/>
      <c r="I10310" s="87"/>
    </row>
    <row r="10311" spans="5:9" x14ac:dyDescent="0.25">
      <c r="E10311" s="29"/>
      <c r="F10311" s="20"/>
      <c r="I10311" s="87"/>
    </row>
    <row r="10312" spans="5:9" x14ac:dyDescent="0.25">
      <c r="E10312" s="29"/>
      <c r="F10312" s="20"/>
      <c r="I10312" s="87"/>
    </row>
    <row r="10313" spans="5:9" x14ac:dyDescent="0.25">
      <c r="E10313" s="29"/>
      <c r="F10313" s="20"/>
      <c r="I10313" s="87"/>
    </row>
    <row r="10314" spans="5:9" x14ac:dyDescent="0.25">
      <c r="E10314" s="29"/>
      <c r="F10314" s="20"/>
      <c r="I10314" s="87"/>
    </row>
    <row r="10315" spans="5:9" x14ac:dyDescent="0.25">
      <c r="E10315" s="29"/>
      <c r="F10315" s="20"/>
      <c r="I10315" s="87"/>
    </row>
    <row r="10316" spans="5:9" x14ac:dyDescent="0.25">
      <c r="E10316" s="29"/>
      <c r="F10316" s="20"/>
      <c r="I10316" s="87"/>
    </row>
    <row r="10317" spans="5:9" x14ac:dyDescent="0.25">
      <c r="E10317" s="29"/>
      <c r="F10317" s="20"/>
      <c r="I10317" s="87"/>
    </row>
    <row r="10318" spans="5:9" x14ac:dyDescent="0.25">
      <c r="E10318" s="29"/>
      <c r="F10318" s="20"/>
      <c r="I10318" s="87"/>
    </row>
    <row r="10319" spans="5:9" x14ac:dyDescent="0.25">
      <c r="E10319" s="29"/>
      <c r="F10319" s="20"/>
      <c r="I10319" s="87"/>
    </row>
    <row r="10320" spans="5:9" x14ac:dyDescent="0.25">
      <c r="E10320" s="29"/>
      <c r="F10320" s="20"/>
      <c r="I10320" s="87"/>
    </row>
    <row r="10321" spans="5:9" x14ac:dyDescent="0.25">
      <c r="E10321" s="29"/>
      <c r="F10321" s="20"/>
      <c r="I10321" s="87"/>
    </row>
    <row r="10322" spans="5:9" x14ac:dyDescent="0.25">
      <c r="E10322" s="29"/>
      <c r="F10322" s="20"/>
      <c r="I10322" s="87"/>
    </row>
    <row r="10323" spans="5:9" x14ac:dyDescent="0.25">
      <c r="E10323" s="29"/>
      <c r="F10323" s="20"/>
      <c r="I10323" s="87"/>
    </row>
    <row r="10324" spans="5:9" x14ac:dyDescent="0.25">
      <c r="E10324" s="29"/>
      <c r="F10324" s="20"/>
      <c r="I10324" s="87"/>
    </row>
    <row r="10325" spans="5:9" x14ac:dyDescent="0.25">
      <c r="E10325" s="29"/>
      <c r="F10325" s="20"/>
      <c r="I10325" s="87"/>
    </row>
    <row r="10326" spans="5:9" x14ac:dyDescent="0.25">
      <c r="E10326" s="29"/>
      <c r="F10326" s="20"/>
      <c r="I10326" s="87"/>
    </row>
    <row r="10327" spans="5:9" x14ac:dyDescent="0.25">
      <c r="E10327" s="29"/>
      <c r="F10327" s="20"/>
      <c r="I10327" s="87"/>
    </row>
    <row r="10328" spans="5:9" x14ac:dyDescent="0.25">
      <c r="E10328" s="29"/>
      <c r="F10328" s="20"/>
      <c r="I10328" s="87"/>
    </row>
    <row r="10329" spans="5:9" x14ac:dyDescent="0.25">
      <c r="E10329" s="29"/>
      <c r="F10329" s="20"/>
      <c r="I10329" s="87"/>
    </row>
    <row r="10330" spans="5:9" x14ac:dyDescent="0.25">
      <c r="E10330" s="29"/>
      <c r="F10330" s="20"/>
      <c r="I10330" s="87"/>
    </row>
    <row r="10331" spans="5:9" x14ac:dyDescent="0.25">
      <c r="E10331" s="29"/>
      <c r="F10331" s="20"/>
      <c r="I10331" s="87"/>
    </row>
    <row r="10332" spans="5:9" x14ac:dyDescent="0.25">
      <c r="E10332" s="29"/>
      <c r="F10332" s="20"/>
      <c r="I10332" s="87"/>
    </row>
    <row r="10333" spans="5:9" x14ac:dyDescent="0.25">
      <c r="E10333" s="29"/>
      <c r="F10333" s="20"/>
      <c r="I10333" s="87"/>
    </row>
    <row r="10334" spans="5:9" x14ac:dyDescent="0.25">
      <c r="E10334" s="29"/>
      <c r="F10334" s="20"/>
      <c r="I10334" s="87"/>
    </row>
    <row r="10335" spans="5:9" x14ac:dyDescent="0.25">
      <c r="E10335" s="29"/>
      <c r="F10335" s="20"/>
      <c r="I10335" s="87"/>
    </row>
    <row r="10336" spans="5:9" x14ac:dyDescent="0.25">
      <c r="E10336" s="29"/>
      <c r="F10336" s="20"/>
      <c r="I10336" s="87"/>
    </row>
    <row r="10337" spans="5:9" x14ac:dyDescent="0.25">
      <c r="E10337" s="29"/>
      <c r="F10337" s="20"/>
      <c r="I10337" s="87"/>
    </row>
    <row r="10338" spans="5:9" x14ac:dyDescent="0.25">
      <c r="E10338" s="29"/>
      <c r="F10338" s="20"/>
      <c r="I10338" s="87"/>
    </row>
    <row r="10339" spans="5:9" x14ac:dyDescent="0.25">
      <c r="E10339" s="29"/>
      <c r="F10339" s="20"/>
      <c r="I10339" s="87"/>
    </row>
    <row r="10340" spans="5:9" x14ac:dyDescent="0.25">
      <c r="E10340" s="29"/>
      <c r="F10340" s="20"/>
      <c r="I10340" s="87"/>
    </row>
    <row r="10341" spans="5:9" x14ac:dyDescent="0.25">
      <c r="E10341" s="29"/>
      <c r="F10341" s="20"/>
      <c r="I10341" s="87"/>
    </row>
    <row r="10342" spans="5:9" x14ac:dyDescent="0.25">
      <c r="E10342" s="29"/>
      <c r="F10342" s="20"/>
      <c r="I10342" s="87"/>
    </row>
    <row r="10343" spans="5:9" x14ac:dyDescent="0.25">
      <c r="E10343" s="29"/>
      <c r="F10343" s="20"/>
      <c r="I10343" s="87"/>
    </row>
    <row r="10344" spans="5:9" x14ac:dyDescent="0.25">
      <c r="E10344" s="29"/>
      <c r="F10344" s="20"/>
      <c r="I10344" s="87"/>
    </row>
    <row r="10345" spans="5:9" x14ac:dyDescent="0.25">
      <c r="E10345" s="29"/>
      <c r="F10345" s="20"/>
      <c r="I10345" s="87"/>
    </row>
    <row r="10346" spans="5:9" x14ac:dyDescent="0.25">
      <c r="E10346" s="29"/>
      <c r="F10346" s="20"/>
      <c r="I10346" s="87"/>
    </row>
    <row r="10347" spans="5:9" x14ac:dyDescent="0.25">
      <c r="E10347" s="29"/>
      <c r="F10347" s="20"/>
      <c r="I10347" s="87"/>
    </row>
    <row r="10348" spans="5:9" x14ac:dyDescent="0.25">
      <c r="E10348" s="29"/>
      <c r="F10348" s="20"/>
      <c r="I10348" s="87"/>
    </row>
    <row r="10349" spans="5:9" x14ac:dyDescent="0.25">
      <c r="E10349" s="29"/>
      <c r="F10349" s="20"/>
      <c r="I10349" s="87"/>
    </row>
    <row r="10350" spans="5:9" x14ac:dyDescent="0.25">
      <c r="E10350" s="29"/>
      <c r="F10350" s="20"/>
      <c r="I10350" s="87"/>
    </row>
    <row r="10351" spans="5:9" x14ac:dyDescent="0.25">
      <c r="E10351" s="29"/>
      <c r="F10351" s="20"/>
      <c r="I10351" s="87"/>
    </row>
    <row r="10352" spans="5:9" x14ac:dyDescent="0.25">
      <c r="E10352" s="29"/>
      <c r="F10352" s="20"/>
      <c r="I10352" s="87"/>
    </row>
    <row r="10353" spans="5:9" x14ac:dyDescent="0.25">
      <c r="E10353" s="29"/>
      <c r="F10353" s="20"/>
      <c r="I10353" s="87"/>
    </row>
    <row r="10354" spans="5:9" x14ac:dyDescent="0.25">
      <c r="E10354" s="29"/>
      <c r="F10354" s="20"/>
      <c r="I10354" s="87"/>
    </row>
    <row r="10355" spans="5:9" x14ac:dyDescent="0.25">
      <c r="E10355" s="29"/>
      <c r="F10355" s="20"/>
      <c r="I10355" s="87"/>
    </row>
    <row r="10356" spans="5:9" x14ac:dyDescent="0.25">
      <c r="E10356" s="29"/>
      <c r="F10356" s="20"/>
      <c r="I10356" s="87"/>
    </row>
    <row r="10357" spans="5:9" x14ac:dyDescent="0.25">
      <c r="E10357" s="29"/>
      <c r="F10357" s="20"/>
      <c r="I10357" s="87"/>
    </row>
    <row r="10358" spans="5:9" x14ac:dyDescent="0.25">
      <c r="E10358" s="29"/>
      <c r="F10358" s="20"/>
      <c r="I10358" s="87"/>
    </row>
    <row r="10359" spans="5:9" x14ac:dyDescent="0.25">
      <c r="E10359" s="29"/>
      <c r="F10359" s="20"/>
      <c r="I10359" s="87"/>
    </row>
    <row r="10360" spans="5:9" x14ac:dyDescent="0.25">
      <c r="E10360" s="29"/>
      <c r="F10360" s="20"/>
      <c r="I10360" s="87"/>
    </row>
    <row r="10361" spans="5:9" x14ac:dyDescent="0.25">
      <c r="E10361" s="29"/>
      <c r="F10361" s="20"/>
      <c r="I10361" s="87"/>
    </row>
    <row r="10362" spans="5:9" x14ac:dyDescent="0.25">
      <c r="E10362" s="29"/>
      <c r="F10362" s="20"/>
      <c r="I10362" s="87"/>
    </row>
    <row r="10363" spans="5:9" x14ac:dyDescent="0.25">
      <c r="E10363" s="29"/>
      <c r="F10363" s="20"/>
      <c r="I10363" s="87"/>
    </row>
    <row r="10364" spans="5:9" x14ac:dyDescent="0.25">
      <c r="E10364" s="29"/>
      <c r="F10364" s="20"/>
      <c r="I10364" s="87"/>
    </row>
    <row r="10365" spans="5:9" x14ac:dyDescent="0.25">
      <c r="E10365" s="29"/>
      <c r="F10365" s="20"/>
      <c r="I10365" s="87"/>
    </row>
    <row r="10366" spans="5:9" x14ac:dyDescent="0.25">
      <c r="E10366" s="29"/>
      <c r="F10366" s="20"/>
      <c r="I10366" s="87"/>
    </row>
    <row r="10367" spans="5:9" x14ac:dyDescent="0.25">
      <c r="E10367" s="29"/>
      <c r="F10367" s="20"/>
      <c r="I10367" s="87"/>
    </row>
    <row r="10368" spans="5:9" x14ac:dyDescent="0.25">
      <c r="E10368" s="29"/>
      <c r="F10368" s="20"/>
      <c r="I10368" s="87"/>
    </row>
    <row r="10369" spans="5:9" x14ac:dyDescent="0.25">
      <c r="E10369" s="29"/>
      <c r="F10369" s="20"/>
      <c r="I10369" s="87"/>
    </row>
    <row r="10370" spans="5:9" x14ac:dyDescent="0.25">
      <c r="E10370" s="29"/>
      <c r="F10370" s="20"/>
      <c r="I10370" s="87"/>
    </row>
    <row r="10371" spans="5:9" x14ac:dyDescent="0.25">
      <c r="E10371" s="29"/>
      <c r="F10371" s="20"/>
      <c r="I10371" s="87"/>
    </row>
    <row r="10372" spans="5:9" x14ac:dyDescent="0.25">
      <c r="E10372" s="29"/>
      <c r="F10372" s="20"/>
      <c r="I10372" s="87"/>
    </row>
    <row r="10373" spans="5:9" x14ac:dyDescent="0.25">
      <c r="E10373" s="29"/>
      <c r="F10373" s="20"/>
      <c r="I10373" s="87"/>
    </row>
    <row r="10374" spans="5:9" x14ac:dyDescent="0.25">
      <c r="E10374" s="29"/>
      <c r="F10374" s="20"/>
      <c r="I10374" s="87"/>
    </row>
    <row r="10375" spans="5:9" x14ac:dyDescent="0.25">
      <c r="E10375" s="29"/>
      <c r="F10375" s="20"/>
      <c r="I10375" s="87"/>
    </row>
    <row r="10376" spans="5:9" x14ac:dyDescent="0.25">
      <c r="E10376" s="29"/>
      <c r="F10376" s="20"/>
      <c r="I10376" s="87"/>
    </row>
    <row r="10377" spans="5:9" x14ac:dyDescent="0.25">
      <c r="E10377" s="29"/>
      <c r="F10377" s="20"/>
      <c r="I10377" s="87"/>
    </row>
    <row r="10378" spans="5:9" x14ac:dyDescent="0.25">
      <c r="E10378" s="29"/>
      <c r="F10378" s="20"/>
      <c r="I10378" s="87"/>
    </row>
    <row r="10379" spans="5:9" x14ac:dyDescent="0.25">
      <c r="E10379" s="29"/>
      <c r="F10379" s="20"/>
      <c r="I10379" s="87"/>
    </row>
    <row r="10380" spans="5:9" x14ac:dyDescent="0.25">
      <c r="E10380" s="29"/>
      <c r="F10380" s="20"/>
      <c r="I10380" s="87"/>
    </row>
    <row r="10381" spans="5:9" x14ac:dyDescent="0.25">
      <c r="E10381" s="29"/>
      <c r="F10381" s="20"/>
      <c r="I10381" s="87"/>
    </row>
    <row r="10382" spans="5:9" x14ac:dyDescent="0.25">
      <c r="E10382" s="29"/>
      <c r="F10382" s="20"/>
      <c r="I10382" s="87"/>
    </row>
    <row r="10383" spans="5:9" x14ac:dyDescent="0.25">
      <c r="E10383" s="29"/>
      <c r="F10383" s="20"/>
      <c r="I10383" s="87"/>
    </row>
    <row r="10384" spans="5:9" x14ac:dyDescent="0.25">
      <c r="E10384" s="29"/>
      <c r="F10384" s="20"/>
      <c r="I10384" s="87"/>
    </row>
    <row r="10385" spans="5:9" x14ac:dyDescent="0.25">
      <c r="E10385" s="29"/>
      <c r="F10385" s="20"/>
      <c r="I10385" s="87"/>
    </row>
    <row r="10386" spans="5:9" x14ac:dyDescent="0.25">
      <c r="E10386" s="29"/>
      <c r="F10386" s="20"/>
      <c r="I10386" s="87"/>
    </row>
    <row r="10387" spans="5:9" x14ac:dyDescent="0.25">
      <c r="E10387" s="29"/>
      <c r="F10387" s="20"/>
      <c r="I10387" s="87"/>
    </row>
    <row r="10388" spans="5:9" x14ac:dyDescent="0.25">
      <c r="E10388" s="29"/>
      <c r="F10388" s="20"/>
      <c r="I10388" s="87"/>
    </row>
    <row r="10389" spans="5:9" x14ac:dyDescent="0.25">
      <c r="E10389" s="29"/>
      <c r="F10389" s="20"/>
      <c r="I10389" s="87"/>
    </row>
    <row r="10390" spans="5:9" x14ac:dyDescent="0.25">
      <c r="E10390" s="29"/>
      <c r="F10390" s="20"/>
      <c r="I10390" s="87"/>
    </row>
    <row r="10391" spans="5:9" x14ac:dyDescent="0.25">
      <c r="E10391" s="29"/>
      <c r="F10391" s="20"/>
      <c r="I10391" s="87"/>
    </row>
    <row r="10392" spans="5:9" x14ac:dyDescent="0.25">
      <c r="E10392" s="29"/>
      <c r="F10392" s="20"/>
      <c r="I10392" s="87"/>
    </row>
    <row r="10393" spans="5:9" x14ac:dyDescent="0.25">
      <c r="E10393" s="29"/>
      <c r="F10393" s="20"/>
      <c r="I10393" s="87"/>
    </row>
    <row r="10394" spans="5:9" x14ac:dyDescent="0.25">
      <c r="E10394" s="29"/>
      <c r="F10394" s="20"/>
      <c r="I10394" s="87"/>
    </row>
    <row r="10395" spans="5:9" x14ac:dyDescent="0.25">
      <c r="E10395" s="29"/>
      <c r="F10395" s="20"/>
      <c r="I10395" s="87"/>
    </row>
    <row r="10396" spans="5:9" x14ac:dyDescent="0.25">
      <c r="E10396" s="29"/>
      <c r="F10396" s="20"/>
      <c r="I10396" s="87"/>
    </row>
    <row r="10397" spans="5:9" x14ac:dyDescent="0.25">
      <c r="E10397" s="29"/>
      <c r="F10397" s="20"/>
      <c r="I10397" s="87"/>
    </row>
    <row r="10398" spans="5:9" x14ac:dyDescent="0.25">
      <c r="E10398" s="29"/>
      <c r="F10398" s="20"/>
      <c r="I10398" s="87"/>
    </row>
    <row r="10399" spans="5:9" x14ac:dyDescent="0.25">
      <c r="E10399" s="29"/>
      <c r="F10399" s="20"/>
      <c r="I10399" s="87"/>
    </row>
    <row r="10400" spans="5:9" x14ac:dyDescent="0.25">
      <c r="E10400" s="29"/>
      <c r="F10400" s="20"/>
      <c r="I10400" s="87"/>
    </row>
    <row r="10401" spans="5:9" x14ac:dyDescent="0.25">
      <c r="E10401" s="29"/>
      <c r="F10401" s="20"/>
      <c r="I10401" s="87"/>
    </row>
    <row r="10402" spans="5:9" x14ac:dyDescent="0.25">
      <c r="E10402" s="29"/>
      <c r="F10402" s="20"/>
      <c r="I10402" s="87"/>
    </row>
    <row r="10403" spans="5:9" x14ac:dyDescent="0.25">
      <c r="E10403" s="29"/>
      <c r="F10403" s="20"/>
      <c r="I10403" s="87"/>
    </row>
    <row r="10404" spans="5:9" x14ac:dyDescent="0.25">
      <c r="E10404" s="29"/>
      <c r="F10404" s="20"/>
      <c r="I10404" s="87"/>
    </row>
    <row r="10405" spans="5:9" x14ac:dyDescent="0.25">
      <c r="E10405" s="29"/>
      <c r="F10405" s="20"/>
      <c r="I10405" s="87"/>
    </row>
    <row r="10406" spans="5:9" x14ac:dyDescent="0.25">
      <c r="E10406" s="29"/>
      <c r="F10406" s="20"/>
      <c r="I10406" s="87"/>
    </row>
    <row r="10407" spans="5:9" x14ac:dyDescent="0.25">
      <c r="E10407" s="29"/>
      <c r="F10407" s="20"/>
      <c r="I10407" s="87"/>
    </row>
    <row r="10408" spans="5:9" x14ac:dyDescent="0.25">
      <c r="E10408" s="29"/>
      <c r="F10408" s="20"/>
      <c r="I10408" s="87"/>
    </row>
    <row r="10409" spans="5:9" x14ac:dyDescent="0.25">
      <c r="E10409" s="29"/>
      <c r="F10409" s="20"/>
      <c r="I10409" s="87"/>
    </row>
    <row r="10410" spans="5:9" x14ac:dyDescent="0.25">
      <c r="E10410" s="29"/>
      <c r="F10410" s="20"/>
      <c r="I10410" s="87"/>
    </row>
    <row r="10411" spans="5:9" x14ac:dyDescent="0.25">
      <c r="E10411" s="29"/>
      <c r="F10411" s="20"/>
      <c r="I10411" s="87"/>
    </row>
    <row r="10412" spans="5:9" x14ac:dyDescent="0.25">
      <c r="E10412" s="29"/>
      <c r="F10412" s="20"/>
      <c r="I10412" s="87"/>
    </row>
    <row r="10413" spans="5:9" x14ac:dyDescent="0.25">
      <c r="E10413" s="29"/>
      <c r="F10413" s="20"/>
      <c r="I10413" s="87"/>
    </row>
    <row r="10414" spans="5:9" x14ac:dyDescent="0.25">
      <c r="E10414" s="29"/>
      <c r="F10414" s="20"/>
      <c r="I10414" s="87"/>
    </row>
    <row r="10415" spans="5:9" x14ac:dyDescent="0.25">
      <c r="E10415" s="29"/>
      <c r="F10415" s="20"/>
      <c r="I10415" s="87"/>
    </row>
    <row r="10416" spans="5:9" x14ac:dyDescent="0.25">
      <c r="E10416" s="29"/>
      <c r="F10416" s="20"/>
      <c r="I10416" s="87"/>
    </row>
    <row r="10417" spans="5:9" x14ac:dyDescent="0.25">
      <c r="E10417" s="29"/>
      <c r="F10417" s="20"/>
      <c r="I10417" s="87"/>
    </row>
    <row r="10418" spans="5:9" x14ac:dyDescent="0.25">
      <c r="E10418" s="29"/>
      <c r="F10418" s="20"/>
      <c r="I10418" s="87"/>
    </row>
    <row r="10419" spans="5:9" x14ac:dyDescent="0.25">
      <c r="E10419" s="29"/>
      <c r="F10419" s="20"/>
      <c r="I10419" s="87"/>
    </row>
    <row r="10420" spans="5:9" x14ac:dyDescent="0.25">
      <c r="E10420" s="29"/>
      <c r="F10420" s="20"/>
      <c r="I10420" s="87"/>
    </row>
    <row r="10421" spans="5:9" x14ac:dyDescent="0.25">
      <c r="E10421" s="29"/>
      <c r="F10421" s="20"/>
      <c r="I10421" s="87"/>
    </row>
    <row r="10422" spans="5:9" x14ac:dyDescent="0.25">
      <c r="E10422" s="29"/>
      <c r="F10422" s="20"/>
      <c r="I10422" s="87"/>
    </row>
    <row r="10423" spans="5:9" x14ac:dyDescent="0.25">
      <c r="E10423" s="29"/>
      <c r="F10423" s="20"/>
      <c r="I10423" s="87"/>
    </row>
    <row r="10424" spans="5:9" x14ac:dyDescent="0.25">
      <c r="E10424" s="29"/>
      <c r="F10424" s="20"/>
      <c r="I10424" s="87"/>
    </row>
    <row r="10425" spans="5:9" x14ac:dyDescent="0.25">
      <c r="E10425" s="29"/>
      <c r="F10425" s="20"/>
      <c r="I10425" s="87"/>
    </row>
    <row r="10426" spans="5:9" x14ac:dyDescent="0.25">
      <c r="E10426" s="29"/>
      <c r="F10426" s="20"/>
      <c r="I10426" s="87"/>
    </row>
    <row r="10427" spans="5:9" x14ac:dyDescent="0.25">
      <c r="E10427" s="29"/>
      <c r="F10427" s="20"/>
      <c r="I10427" s="87"/>
    </row>
    <row r="10428" spans="5:9" x14ac:dyDescent="0.25">
      <c r="E10428" s="29"/>
      <c r="F10428" s="20"/>
      <c r="I10428" s="87"/>
    </row>
    <row r="10429" spans="5:9" x14ac:dyDescent="0.25">
      <c r="E10429" s="29"/>
      <c r="F10429" s="20"/>
      <c r="I10429" s="87"/>
    </row>
    <row r="10430" spans="5:9" x14ac:dyDescent="0.25">
      <c r="E10430" s="29"/>
      <c r="F10430" s="20"/>
      <c r="I10430" s="87"/>
    </row>
    <row r="10431" spans="5:9" x14ac:dyDescent="0.25">
      <c r="E10431" s="29"/>
      <c r="F10431" s="20"/>
      <c r="I10431" s="87"/>
    </row>
    <row r="10432" spans="5:9" x14ac:dyDescent="0.25">
      <c r="E10432" s="29"/>
      <c r="F10432" s="20"/>
      <c r="I10432" s="87"/>
    </row>
    <row r="10433" spans="5:9" x14ac:dyDescent="0.25">
      <c r="E10433" s="29"/>
      <c r="F10433" s="20"/>
      <c r="I10433" s="87"/>
    </row>
    <row r="10434" spans="5:9" x14ac:dyDescent="0.25">
      <c r="E10434" s="29"/>
      <c r="F10434" s="20"/>
      <c r="I10434" s="87"/>
    </row>
    <row r="10435" spans="5:9" x14ac:dyDescent="0.25">
      <c r="E10435" s="29"/>
      <c r="F10435" s="20"/>
      <c r="I10435" s="87"/>
    </row>
    <row r="10436" spans="5:9" x14ac:dyDescent="0.25">
      <c r="E10436" s="29"/>
      <c r="F10436" s="20"/>
      <c r="I10436" s="87"/>
    </row>
    <row r="10437" spans="5:9" x14ac:dyDescent="0.25">
      <c r="E10437" s="29"/>
      <c r="F10437" s="20"/>
      <c r="I10437" s="87"/>
    </row>
    <row r="10438" spans="5:9" x14ac:dyDescent="0.25">
      <c r="E10438" s="29"/>
      <c r="F10438" s="20"/>
      <c r="I10438" s="87"/>
    </row>
    <row r="10439" spans="5:9" x14ac:dyDescent="0.25">
      <c r="E10439" s="29"/>
      <c r="F10439" s="20"/>
      <c r="I10439" s="87"/>
    </row>
    <row r="10440" spans="5:9" x14ac:dyDescent="0.25">
      <c r="E10440" s="29"/>
      <c r="F10440" s="20"/>
      <c r="I10440" s="87"/>
    </row>
    <row r="10441" spans="5:9" x14ac:dyDescent="0.25">
      <c r="E10441" s="29"/>
      <c r="F10441" s="20"/>
      <c r="I10441" s="87"/>
    </row>
    <row r="10442" spans="5:9" x14ac:dyDescent="0.25">
      <c r="E10442" s="29"/>
      <c r="F10442" s="20"/>
      <c r="I10442" s="87"/>
    </row>
    <row r="10443" spans="5:9" x14ac:dyDescent="0.25">
      <c r="E10443" s="29"/>
      <c r="F10443" s="20"/>
      <c r="I10443" s="87"/>
    </row>
    <row r="10444" spans="5:9" x14ac:dyDescent="0.25">
      <c r="E10444" s="29"/>
      <c r="F10444" s="20"/>
      <c r="I10444" s="87"/>
    </row>
    <row r="10445" spans="5:9" x14ac:dyDescent="0.25">
      <c r="E10445" s="29"/>
      <c r="F10445" s="20"/>
      <c r="I10445" s="87"/>
    </row>
    <row r="10446" spans="5:9" x14ac:dyDescent="0.25">
      <c r="E10446" s="29"/>
      <c r="F10446" s="20"/>
      <c r="I10446" s="87"/>
    </row>
    <row r="10447" spans="5:9" x14ac:dyDescent="0.25">
      <c r="E10447" s="29"/>
      <c r="F10447" s="20"/>
      <c r="I10447" s="87"/>
    </row>
    <row r="10448" spans="5:9" x14ac:dyDescent="0.25">
      <c r="E10448" s="29"/>
      <c r="F10448" s="20"/>
      <c r="I10448" s="87"/>
    </row>
    <row r="10449" spans="5:9" x14ac:dyDescent="0.25">
      <c r="E10449" s="29"/>
      <c r="F10449" s="20"/>
      <c r="I10449" s="87"/>
    </row>
    <row r="10450" spans="5:9" x14ac:dyDescent="0.25">
      <c r="E10450" s="29"/>
      <c r="F10450" s="20"/>
      <c r="I10450" s="87"/>
    </row>
    <row r="10451" spans="5:9" x14ac:dyDescent="0.25">
      <c r="E10451" s="29"/>
      <c r="F10451" s="20"/>
      <c r="I10451" s="87"/>
    </row>
    <row r="10452" spans="5:9" x14ac:dyDescent="0.25">
      <c r="E10452" s="29"/>
      <c r="F10452" s="20"/>
      <c r="I10452" s="87"/>
    </row>
    <row r="10453" spans="5:9" x14ac:dyDescent="0.25">
      <c r="E10453" s="29"/>
      <c r="F10453" s="20"/>
      <c r="I10453" s="87"/>
    </row>
    <row r="10454" spans="5:9" x14ac:dyDescent="0.25">
      <c r="E10454" s="29"/>
      <c r="F10454" s="20"/>
      <c r="I10454" s="87"/>
    </row>
    <row r="10455" spans="5:9" x14ac:dyDescent="0.25">
      <c r="E10455" s="29"/>
      <c r="F10455" s="20"/>
      <c r="I10455" s="87"/>
    </row>
    <row r="10456" spans="5:9" x14ac:dyDescent="0.25">
      <c r="E10456" s="29"/>
      <c r="F10456" s="20"/>
      <c r="I10456" s="87"/>
    </row>
    <row r="10457" spans="5:9" x14ac:dyDescent="0.25">
      <c r="E10457" s="29"/>
      <c r="F10457" s="20"/>
      <c r="I10457" s="87"/>
    </row>
    <row r="10458" spans="5:9" x14ac:dyDescent="0.25">
      <c r="E10458" s="29"/>
      <c r="F10458" s="20"/>
      <c r="I10458" s="87"/>
    </row>
    <row r="10459" spans="5:9" x14ac:dyDescent="0.25">
      <c r="E10459" s="29"/>
      <c r="F10459" s="20"/>
      <c r="I10459" s="87"/>
    </row>
    <row r="10460" spans="5:9" x14ac:dyDescent="0.25">
      <c r="E10460" s="29"/>
      <c r="F10460" s="20"/>
      <c r="I10460" s="87"/>
    </row>
    <row r="10461" spans="5:9" x14ac:dyDescent="0.25">
      <c r="E10461" s="29"/>
      <c r="F10461" s="20"/>
      <c r="I10461" s="87"/>
    </row>
    <row r="10462" spans="5:9" x14ac:dyDescent="0.25">
      <c r="E10462" s="29"/>
      <c r="F10462" s="20"/>
      <c r="I10462" s="87"/>
    </row>
    <row r="10463" spans="5:9" x14ac:dyDescent="0.25">
      <c r="E10463" s="29"/>
      <c r="F10463" s="20"/>
      <c r="I10463" s="87"/>
    </row>
    <row r="10464" spans="5:9" x14ac:dyDescent="0.25">
      <c r="E10464" s="29"/>
      <c r="F10464" s="20"/>
      <c r="I10464" s="87"/>
    </row>
    <row r="10465" spans="5:9" x14ac:dyDescent="0.25">
      <c r="E10465" s="29"/>
      <c r="F10465" s="20"/>
      <c r="I10465" s="87"/>
    </row>
    <row r="10466" spans="5:9" x14ac:dyDescent="0.25">
      <c r="E10466" s="29"/>
      <c r="F10466" s="20"/>
      <c r="I10466" s="87"/>
    </row>
    <row r="10467" spans="5:9" x14ac:dyDescent="0.25">
      <c r="E10467" s="29"/>
      <c r="F10467" s="20"/>
      <c r="I10467" s="87"/>
    </row>
    <row r="10468" spans="5:9" x14ac:dyDescent="0.25">
      <c r="E10468" s="29"/>
      <c r="F10468" s="20"/>
      <c r="I10468" s="87"/>
    </row>
    <row r="10469" spans="5:9" x14ac:dyDescent="0.25">
      <c r="E10469" s="29"/>
      <c r="F10469" s="20"/>
      <c r="I10469" s="87"/>
    </row>
    <row r="10470" spans="5:9" x14ac:dyDescent="0.25">
      <c r="E10470" s="29"/>
      <c r="F10470" s="20"/>
      <c r="I10470" s="87"/>
    </row>
    <row r="10471" spans="5:9" x14ac:dyDescent="0.25">
      <c r="E10471" s="29"/>
      <c r="F10471" s="20"/>
      <c r="I10471" s="87"/>
    </row>
    <row r="10472" spans="5:9" x14ac:dyDescent="0.25">
      <c r="E10472" s="29"/>
      <c r="F10472" s="20"/>
      <c r="I10472" s="87"/>
    </row>
    <row r="10473" spans="5:9" x14ac:dyDescent="0.25">
      <c r="E10473" s="29"/>
      <c r="F10473" s="20"/>
      <c r="I10473" s="87"/>
    </row>
    <row r="10474" spans="5:9" x14ac:dyDescent="0.25">
      <c r="E10474" s="29"/>
      <c r="F10474" s="20"/>
      <c r="I10474" s="87"/>
    </row>
    <row r="10475" spans="5:9" x14ac:dyDescent="0.25">
      <c r="E10475" s="29"/>
      <c r="F10475" s="20"/>
      <c r="I10475" s="87"/>
    </row>
    <row r="10476" spans="5:9" x14ac:dyDescent="0.25">
      <c r="E10476" s="29"/>
      <c r="F10476" s="20"/>
      <c r="I10476" s="87"/>
    </row>
    <row r="10477" spans="5:9" x14ac:dyDescent="0.25">
      <c r="E10477" s="29"/>
      <c r="F10477" s="20"/>
      <c r="I10477" s="87"/>
    </row>
    <row r="10478" spans="5:9" x14ac:dyDescent="0.25">
      <c r="E10478" s="29"/>
      <c r="F10478" s="20"/>
      <c r="I10478" s="87"/>
    </row>
    <row r="10479" spans="5:9" x14ac:dyDescent="0.25">
      <c r="E10479" s="29"/>
      <c r="F10479" s="20"/>
      <c r="I10479" s="87"/>
    </row>
    <row r="10480" spans="5:9" x14ac:dyDescent="0.25">
      <c r="E10480" s="29"/>
      <c r="F10480" s="20"/>
      <c r="I10480" s="87"/>
    </row>
    <row r="10481" spans="5:9" x14ac:dyDescent="0.25">
      <c r="E10481" s="29"/>
      <c r="F10481" s="20"/>
      <c r="I10481" s="87"/>
    </row>
    <row r="10482" spans="5:9" x14ac:dyDescent="0.25">
      <c r="E10482" s="29"/>
      <c r="F10482" s="20"/>
      <c r="I10482" s="87"/>
    </row>
    <row r="10483" spans="5:9" x14ac:dyDescent="0.25">
      <c r="E10483" s="29"/>
      <c r="F10483" s="20"/>
      <c r="I10483" s="87"/>
    </row>
    <row r="10484" spans="5:9" x14ac:dyDescent="0.25">
      <c r="E10484" s="29"/>
      <c r="F10484" s="20"/>
      <c r="I10484" s="87"/>
    </row>
    <row r="10485" spans="5:9" x14ac:dyDescent="0.25">
      <c r="E10485" s="29"/>
      <c r="F10485" s="20"/>
      <c r="I10485" s="87"/>
    </row>
    <row r="10486" spans="5:9" x14ac:dyDescent="0.25">
      <c r="E10486" s="29"/>
      <c r="F10486" s="20"/>
      <c r="I10486" s="87"/>
    </row>
    <row r="10487" spans="5:9" x14ac:dyDescent="0.25">
      <c r="E10487" s="29"/>
      <c r="F10487" s="20"/>
      <c r="I10487" s="87"/>
    </row>
    <row r="10488" spans="5:9" x14ac:dyDescent="0.25">
      <c r="E10488" s="29"/>
      <c r="F10488" s="20"/>
      <c r="I10488" s="87"/>
    </row>
    <row r="10489" spans="5:9" x14ac:dyDescent="0.25">
      <c r="E10489" s="29"/>
      <c r="F10489" s="20"/>
      <c r="I10489" s="87"/>
    </row>
    <row r="10490" spans="5:9" x14ac:dyDescent="0.25">
      <c r="E10490" s="29"/>
      <c r="F10490" s="20"/>
      <c r="I10490" s="87"/>
    </row>
    <row r="10491" spans="5:9" x14ac:dyDescent="0.25">
      <c r="E10491" s="29"/>
      <c r="F10491" s="20"/>
      <c r="I10491" s="87"/>
    </row>
    <row r="10492" spans="5:9" x14ac:dyDescent="0.25">
      <c r="E10492" s="29"/>
      <c r="F10492" s="20"/>
      <c r="I10492" s="87"/>
    </row>
    <row r="10493" spans="5:9" x14ac:dyDescent="0.25">
      <c r="E10493" s="29"/>
      <c r="F10493" s="20"/>
      <c r="I10493" s="87"/>
    </row>
    <row r="10494" spans="5:9" x14ac:dyDescent="0.25">
      <c r="E10494" s="29"/>
      <c r="F10494" s="20"/>
      <c r="I10494" s="87"/>
    </row>
    <row r="10495" spans="5:9" x14ac:dyDescent="0.25">
      <c r="E10495" s="29"/>
      <c r="F10495" s="20"/>
      <c r="I10495" s="87"/>
    </row>
    <row r="10496" spans="5:9" x14ac:dyDescent="0.25">
      <c r="E10496" s="29"/>
      <c r="F10496" s="20"/>
      <c r="I10496" s="87"/>
    </row>
    <row r="10497" spans="5:9" x14ac:dyDescent="0.25">
      <c r="E10497" s="29"/>
      <c r="F10497" s="20"/>
      <c r="I10497" s="87"/>
    </row>
    <row r="10498" spans="5:9" x14ac:dyDescent="0.25">
      <c r="E10498" s="29"/>
      <c r="F10498" s="20"/>
      <c r="I10498" s="87"/>
    </row>
    <row r="10499" spans="5:9" x14ac:dyDescent="0.25">
      <c r="E10499" s="29"/>
      <c r="F10499" s="20"/>
      <c r="I10499" s="87"/>
    </row>
    <row r="10500" spans="5:9" x14ac:dyDescent="0.25">
      <c r="E10500" s="29"/>
      <c r="F10500" s="20"/>
      <c r="I10500" s="87"/>
    </row>
    <row r="10501" spans="5:9" x14ac:dyDescent="0.25">
      <c r="E10501" s="29"/>
      <c r="F10501" s="20"/>
      <c r="I10501" s="87"/>
    </row>
    <row r="10502" spans="5:9" x14ac:dyDescent="0.25">
      <c r="E10502" s="29"/>
      <c r="F10502" s="20"/>
      <c r="I10502" s="87"/>
    </row>
    <row r="10503" spans="5:9" x14ac:dyDescent="0.25">
      <c r="E10503" s="29"/>
      <c r="F10503" s="20"/>
      <c r="I10503" s="87"/>
    </row>
    <row r="10504" spans="5:9" x14ac:dyDescent="0.25">
      <c r="E10504" s="29"/>
      <c r="F10504" s="20"/>
      <c r="I10504" s="87"/>
    </row>
    <row r="10505" spans="5:9" x14ac:dyDescent="0.25">
      <c r="E10505" s="29"/>
      <c r="F10505" s="20"/>
      <c r="I10505" s="87"/>
    </row>
    <row r="10506" spans="5:9" x14ac:dyDescent="0.25">
      <c r="E10506" s="29"/>
      <c r="F10506" s="20"/>
      <c r="I10506" s="87"/>
    </row>
    <row r="10507" spans="5:9" x14ac:dyDescent="0.25">
      <c r="E10507" s="29"/>
      <c r="F10507" s="20"/>
      <c r="I10507" s="87"/>
    </row>
    <row r="10508" spans="5:9" x14ac:dyDescent="0.25">
      <c r="E10508" s="29"/>
      <c r="F10508" s="20"/>
      <c r="I10508" s="87"/>
    </row>
    <row r="10509" spans="5:9" x14ac:dyDescent="0.25">
      <c r="E10509" s="29"/>
      <c r="F10509" s="20"/>
      <c r="I10509" s="87"/>
    </row>
    <row r="10510" spans="5:9" x14ac:dyDescent="0.25">
      <c r="E10510" s="29"/>
      <c r="F10510" s="20"/>
      <c r="I10510" s="87"/>
    </row>
    <row r="10511" spans="5:9" x14ac:dyDescent="0.25">
      <c r="E10511" s="29"/>
      <c r="F10511" s="20"/>
      <c r="I10511" s="87"/>
    </row>
    <row r="10512" spans="5:9" x14ac:dyDescent="0.25">
      <c r="E10512" s="29"/>
      <c r="F10512" s="20"/>
      <c r="I10512" s="87"/>
    </row>
    <row r="10513" spans="5:9" x14ac:dyDescent="0.25">
      <c r="E10513" s="29"/>
      <c r="F10513" s="20"/>
      <c r="I10513" s="87"/>
    </row>
    <row r="10514" spans="5:9" x14ac:dyDescent="0.25">
      <c r="E10514" s="29"/>
      <c r="F10514" s="20"/>
      <c r="I10514" s="87"/>
    </row>
    <row r="10515" spans="5:9" x14ac:dyDescent="0.25">
      <c r="E10515" s="29"/>
      <c r="F10515" s="20"/>
      <c r="I10515" s="87"/>
    </row>
    <row r="10516" spans="5:9" x14ac:dyDescent="0.25">
      <c r="E10516" s="29"/>
      <c r="F10516" s="20"/>
      <c r="I10516" s="87"/>
    </row>
    <row r="10517" spans="5:9" x14ac:dyDescent="0.25">
      <c r="E10517" s="29"/>
      <c r="F10517" s="20"/>
      <c r="I10517" s="87"/>
    </row>
    <row r="10518" spans="5:9" x14ac:dyDescent="0.25">
      <c r="E10518" s="29"/>
      <c r="F10518" s="20"/>
      <c r="I10518" s="87"/>
    </row>
    <row r="10519" spans="5:9" x14ac:dyDescent="0.25">
      <c r="E10519" s="29"/>
      <c r="F10519" s="20"/>
      <c r="I10519" s="87"/>
    </row>
    <row r="10520" spans="5:9" x14ac:dyDescent="0.25">
      <c r="E10520" s="29"/>
      <c r="F10520" s="20"/>
      <c r="I10520" s="87"/>
    </row>
    <row r="10521" spans="5:9" x14ac:dyDescent="0.25">
      <c r="E10521" s="29"/>
      <c r="F10521" s="20"/>
      <c r="I10521" s="87"/>
    </row>
    <row r="10522" spans="5:9" x14ac:dyDescent="0.25">
      <c r="E10522" s="29"/>
      <c r="F10522" s="20"/>
      <c r="I10522" s="87"/>
    </row>
    <row r="10523" spans="5:9" x14ac:dyDescent="0.25">
      <c r="E10523" s="29"/>
      <c r="F10523" s="20"/>
      <c r="I10523" s="87"/>
    </row>
    <row r="10524" spans="5:9" x14ac:dyDescent="0.25">
      <c r="E10524" s="29"/>
      <c r="F10524" s="20"/>
      <c r="I10524" s="87"/>
    </row>
    <row r="10525" spans="5:9" x14ac:dyDescent="0.25">
      <c r="E10525" s="29"/>
      <c r="F10525" s="20"/>
      <c r="I10525" s="87"/>
    </row>
    <row r="10526" spans="5:9" x14ac:dyDescent="0.25">
      <c r="E10526" s="29"/>
      <c r="F10526" s="20"/>
      <c r="I10526" s="87"/>
    </row>
    <row r="10527" spans="5:9" x14ac:dyDescent="0.25">
      <c r="E10527" s="29"/>
      <c r="F10527" s="20"/>
      <c r="I10527" s="87"/>
    </row>
    <row r="10528" spans="5:9" x14ac:dyDescent="0.25">
      <c r="E10528" s="29"/>
      <c r="F10528" s="20"/>
      <c r="I10528" s="87"/>
    </row>
    <row r="10529" spans="5:9" x14ac:dyDescent="0.25">
      <c r="E10529" s="29"/>
      <c r="F10529" s="20"/>
      <c r="I10529" s="87"/>
    </row>
    <row r="10530" spans="5:9" x14ac:dyDescent="0.25">
      <c r="E10530" s="29"/>
      <c r="F10530" s="20"/>
      <c r="I10530" s="87"/>
    </row>
    <row r="10531" spans="5:9" x14ac:dyDescent="0.25">
      <c r="E10531" s="29"/>
      <c r="F10531" s="20"/>
      <c r="I10531" s="87"/>
    </row>
    <row r="10532" spans="5:9" x14ac:dyDescent="0.25">
      <c r="E10532" s="29"/>
      <c r="F10532" s="20"/>
      <c r="I10532" s="87"/>
    </row>
    <row r="10533" spans="5:9" x14ac:dyDescent="0.25">
      <c r="E10533" s="29"/>
      <c r="F10533" s="20"/>
      <c r="I10533" s="87"/>
    </row>
    <row r="10534" spans="5:9" x14ac:dyDescent="0.25">
      <c r="E10534" s="29"/>
      <c r="F10534" s="20"/>
      <c r="I10534" s="87"/>
    </row>
    <row r="10535" spans="5:9" x14ac:dyDescent="0.25">
      <c r="E10535" s="29"/>
      <c r="F10535" s="20"/>
      <c r="I10535" s="87"/>
    </row>
    <row r="10536" spans="5:9" x14ac:dyDescent="0.25">
      <c r="E10536" s="29"/>
      <c r="F10536" s="20"/>
      <c r="I10536" s="87"/>
    </row>
    <row r="10537" spans="5:9" x14ac:dyDescent="0.25">
      <c r="E10537" s="29"/>
      <c r="F10537" s="20"/>
      <c r="I10537" s="87"/>
    </row>
    <row r="10538" spans="5:9" x14ac:dyDescent="0.25">
      <c r="E10538" s="29"/>
      <c r="F10538" s="20"/>
      <c r="I10538" s="87"/>
    </row>
    <row r="10539" spans="5:9" x14ac:dyDescent="0.25">
      <c r="E10539" s="29"/>
      <c r="F10539" s="20"/>
      <c r="I10539" s="87"/>
    </row>
    <row r="10540" spans="5:9" x14ac:dyDescent="0.25">
      <c r="E10540" s="29"/>
      <c r="F10540" s="20"/>
      <c r="I10540" s="87"/>
    </row>
    <row r="10541" spans="5:9" x14ac:dyDescent="0.25">
      <c r="E10541" s="29"/>
      <c r="F10541" s="20"/>
      <c r="I10541" s="87"/>
    </row>
    <row r="10542" spans="5:9" x14ac:dyDescent="0.25">
      <c r="E10542" s="29"/>
      <c r="F10542" s="20"/>
      <c r="I10542" s="87"/>
    </row>
    <row r="10543" spans="5:9" x14ac:dyDescent="0.25">
      <c r="E10543" s="29"/>
      <c r="F10543" s="20"/>
      <c r="I10543" s="87"/>
    </row>
    <row r="10544" spans="5:9" x14ac:dyDescent="0.25">
      <c r="E10544" s="29"/>
      <c r="F10544" s="20"/>
      <c r="I10544" s="87"/>
    </row>
    <row r="10545" spans="5:9" x14ac:dyDescent="0.25">
      <c r="E10545" s="29"/>
      <c r="F10545" s="20"/>
      <c r="I10545" s="87"/>
    </row>
    <row r="10546" spans="5:9" x14ac:dyDescent="0.25">
      <c r="E10546" s="29"/>
      <c r="F10546" s="20"/>
      <c r="I10546" s="87"/>
    </row>
    <row r="10547" spans="5:9" x14ac:dyDescent="0.25">
      <c r="E10547" s="29"/>
      <c r="F10547" s="20"/>
      <c r="I10547" s="87"/>
    </row>
    <row r="10548" spans="5:9" x14ac:dyDescent="0.25">
      <c r="E10548" s="29"/>
      <c r="F10548" s="20"/>
      <c r="I10548" s="87"/>
    </row>
    <row r="10549" spans="5:9" x14ac:dyDescent="0.25">
      <c r="E10549" s="29"/>
      <c r="F10549" s="20"/>
      <c r="I10549" s="87"/>
    </row>
    <row r="10550" spans="5:9" x14ac:dyDescent="0.25">
      <c r="E10550" s="29"/>
      <c r="F10550" s="20"/>
      <c r="I10550" s="87"/>
    </row>
    <row r="10551" spans="5:9" x14ac:dyDescent="0.25">
      <c r="E10551" s="29"/>
      <c r="F10551" s="20"/>
      <c r="I10551" s="87"/>
    </row>
    <row r="10552" spans="5:9" x14ac:dyDescent="0.25">
      <c r="E10552" s="29"/>
      <c r="F10552" s="20"/>
      <c r="I10552" s="87"/>
    </row>
    <row r="10553" spans="5:9" x14ac:dyDescent="0.25">
      <c r="E10553" s="29"/>
      <c r="F10553" s="20"/>
      <c r="I10553" s="87"/>
    </row>
    <row r="10554" spans="5:9" x14ac:dyDescent="0.25">
      <c r="E10554" s="29"/>
      <c r="F10554" s="20"/>
      <c r="I10554" s="87"/>
    </row>
    <row r="10555" spans="5:9" x14ac:dyDescent="0.25">
      <c r="E10555" s="29"/>
      <c r="F10555" s="20"/>
      <c r="I10555" s="87"/>
    </row>
    <row r="10556" spans="5:9" x14ac:dyDescent="0.25">
      <c r="E10556" s="29"/>
      <c r="F10556" s="20"/>
      <c r="I10556" s="87"/>
    </row>
    <row r="10557" spans="5:9" x14ac:dyDescent="0.25">
      <c r="E10557" s="29"/>
      <c r="F10557" s="20"/>
      <c r="I10557" s="87"/>
    </row>
    <row r="10558" spans="5:9" x14ac:dyDescent="0.25">
      <c r="E10558" s="29"/>
      <c r="F10558" s="20"/>
      <c r="I10558" s="87"/>
    </row>
    <row r="10559" spans="5:9" x14ac:dyDescent="0.25">
      <c r="E10559" s="29"/>
      <c r="F10559" s="20"/>
      <c r="I10559" s="87"/>
    </row>
    <row r="10560" spans="5:9" x14ac:dyDescent="0.25">
      <c r="E10560" s="29"/>
      <c r="F10560" s="20"/>
      <c r="I10560" s="87"/>
    </row>
    <row r="10561" spans="5:9" x14ac:dyDescent="0.25">
      <c r="E10561" s="29"/>
      <c r="F10561" s="20"/>
      <c r="I10561" s="87"/>
    </row>
    <row r="10562" spans="5:9" x14ac:dyDescent="0.25">
      <c r="E10562" s="29"/>
      <c r="F10562" s="20"/>
      <c r="I10562" s="87"/>
    </row>
    <row r="10563" spans="5:9" x14ac:dyDescent="0.25">
      <c r="E10563" s="29"/>
      <c r="F10563" s="20"/>
      <c r="I10563" s="87"/>
    </row>
    <row r="10564" spans="5:9" x14ac:dyDescent="0.25">
      <c r="E10564" s="29"/>
      <c r="F10564" s="20"/>
      <c r="I10564" s="87"/>
    </row>
    <row r="10565" spans="5:9" x14ac:dyDescent="0.25">
      <c r="E10565" s="29"/>
      <c r="F10565" s="20"/>
      <c r="I10565" s="87"/>
    </row>
    <row r="10566" spans="5:9" x14ac:dyDescent="0.25">
      <c r="E10566" s="29"/>
      <c r="F10566" s="20"/>
      <c r="I10566" s="87"/>
    </row>
    <row r="10567" spans="5:9" x14ac:dyDescent="0.25">
      <c r="E10567" s="29"/>
      <c r="F10567" s="20"/>
      <c r="I10567" s="87"/>
    </row>
    <row r="10568" spans="5:9" x14ac:dyDescent="0.25">
      <c r="E10568" s="29"/>
      <c r="F10568" s="20"/>
      <c r="I10568" s="87"/>
    </row>
    <row r="10569" spans="5:9" x14ac:dyDescent="0.25">
      <c r="E10569" s="29"/>
      <c r="F10569" s="20"/>
      <c r="I10569" s="87"/>
    </row>
    <row r="10570" spans="5:9" x14ac:dyDescent="0.25">
      <c r="E10570" s="29"/>
      <c r="F10570" s="20"/>
      <c r="I10570" s="87"/>
    </row>
    <row r="10571" spans="5:9" x14ac:dyDescent="0.25">
      <c r="E10571" s="29"/>
      <c r="F10571" s="20"/>
      <c r="I10571" s="87"/>
    </row>
    <row r="10572" spans="5:9" x14ac:dyDescent="0.25">
      <c r="E10572" s="29"/>
      <c r="F10572" s="20"/>
      <c r="I10572" s="87"/>
    </row>
    <row r="10573" spans="5:9" x14ac:dyDescent="0.25">
      <c r="E10573" s="29"/>
      <c r="F10573" s="20"/>
      <c r="I10573" s="87"/>
    </row>
    <row r="10574" spans="5:9" x14ac:dyDescent="0.25">
      <c r="E10574" s="29"/>
      <c r="F10574" s="20"/>
      <c r="I10574" s="87"/>
    </row>
    <row r="10575" spans="5:9" x14ac:dyDescent="0.25">
      <c r="E10575" s="29"/>
      <c r="F10575" s="20"/>
      <c r="I10575" s="87"/>
    </row>
    <row r="10576" spans="5:9" x14ac:dyDescent="0.25">
      <c r="E10576" s="29"/>
      <c r="F10576" s="20"/>
      <c r="I10576" s="87"/>
    </row>
    <row r="10577" spans="5:9" x14ac:dyDescent="0.25">
      <c r="E10577" s="29"/>
      <c r="F10577" s="20"/>
      <c r="I10577" s="87"/>
    </row>
    <row r="10578" spans="5:9" x14ac:dyDescent="0.25">
      <c r="E10578" s="29"/>
      <c r="F10578" s="20"/>
      <c r="I10578" s="87"/>
    </row>
    <row r="10579" spans="5:9" x14ac:dyDescent="0.25">
      <c r="E10579" s="29"/>
      <c r="F10579" s="20"/>
      <c r="I10579" s="87"/>
    </row>
    <row r="10580" spans="5:9" x14ac:dyDescent="0.25">
      <c r="E10580" s="29"/>
      <c r="F10580" s="20"/>
      <c r="I10580" s="87"/>
    </row>
    <row r="10581" spans="5:9" x14ac:dyDescent="0.25">
      <c r="E10581" s="29"/>
      <c r="F10581" s="20"/>
      <c r="I10581" s="87"/>
    </row>
    <row r="10582" spans="5:9" x14ac:dyDescent="0.25">
      <c r="E10582" s="29"/>
      <c r="F10582" s="20"/>
      <c r="I10582" s="87"/>
    </row>
    <row r="10583" spans="5:9" x14ac:dyDescent="0.25">
      <c r="E10583" s="29"/>
      <c r="F10583" s="20"/>
      <c r="I10583" s="87"/>
    </row>
    <row r="10584" spans="5:9" x14ac:dyDescent="0.25">
      <c r="E10584" s="29"/>
      <c r="F10584" s="20"/>
      <c r="I10584" s="87"/>
    </row>
    <row r="10585" spans="5:9" x14ac:dyDescent="0.25">
      <c r="E10585" s="29"/>
      <c r="F10585" s="20"/>
      <c r="I10585" s="87"/>
    </row>
    <row r="10586" spans="5:9" x14ac:dyDescent="0.25">
      <c r="E10586" s="29"/>
      <c r="F10586" s="20"/>
      <c r="I10586" s="87"/>
    </row>
    <row r="10587" spans="5:9" x14ac:dyDescent="0.25">
      <c r="E10587" s="29"/>
      <c r="F10587" s="20"/>
      <c r="I10587" s="87"/>
    </row>
    <row r="10588" spans="5:9" x14ac:dyDescent="0.25">
      <c r="E10588" s="29"/>
      <c r="F10588" s="20"/>
      <c r="I10588" s="87"/>
    </row>
    <row r="10589" spans="5:9" x14ac:dyDescent="0.25">
      <c r="E10589" s="29"/>
      <c r="F10589" s="20"/>
      <c r="I10589" s="87"/>
    </row>
    <row r="10590" spans="5:9" x14ac:dyDescent="0.25">
      <c r="E10590" s="29"/>
      <c r="F10590" s="20"/>
      <c r="I10590" s="87"/>
    </row>
    <row r="10591" spans="5:9" x14ac:dyDescent="0.25">
      <c r="E10591" s="29"/>
      <c r="F10591" s="20"/>
      <c r="I10591" s="87"/>
    </row>
    <row r="10592" spans="5:9" x14ac:dyDescent="0.25">
      <c r="E10592" s="29"/>
      <c r="F10592" s="20"/>
      <c r="I10592" s="87"/>
    </row>
    <row r="10593" spans="5:9" x14ac:dyDescent="0.25">
      <c r="E10593" s="29"/>
      <c r="F10593" s="20"/>
      <c r="I10593" s="87"/>
    </row>
    <row r="10594" spans="5:9" x14ac:dyDescent="0.25">
      <c r="E10594" s="29"/>
      <c r="F10594" s="20"/>
      <c r="I10594" s="87"/>
    </row>
    <row r="10595" spans="5:9" x14ac:dyDescent="0.25">
      <c r="E10595" s="29"/>
      <c r="F10595" s="20"/>
      <c r="I10595" s="87"/>
    </row>
    <row r="10596" spans="5:9" x14ac:dyDescent="0.25">
      <c r="E10596" s="29"/>
      <c r="F10596" s="20"/>
      <c r="I10596" s="87"/>
    </row>
    <row r="10597" spans="5:9" x14ac:dyDescent="0.25">
      <c r="E10597" s="29"/>
      <c r="F10597" s="20"/>
      <c r="I10597" s="87"/>
    </row>
    <row r="10598" spans="5:9" x14ac:dyDescent="0.25">
      <c r="E10598" s="29"/>
      <c r="F10598" s="20"/>
      <c r="I10598" s="87"/>
    </row>
    <row r="10599" spans="5:9" x14ac:dyDescent="0.25">
      <c r="E10599" s="29"/>
      <c r="F10599" s="20"/>
      <c r="I10599" s="87"/>
    </row>
    <row r="10600" spans="5:9" x14ac:dyDescent="0.25">
      <c r="E10600" s="29"/>
      <c r="F10600" s="20"/>
      <c r="I10600" s="87"/>
    </row>
    <row r="10601" spans="5:9" x14ac:dyDescent="0.25">
      <c r="E10601" s="29"/>
      <c r="F10601" s="20"/>
      <c r="I10601" s="87"/>
    </row>
    <row r="10602" spans="5:9" x14ac:dyDescent="0.25">
      <c r="E10602" s="29"/>
      <c r="F10602" s="20"/>
      <c r="I10602" s="87"/>
    </row>
    <row r="10603" spans="5:9" x14ac:dyDescent="0.25">
      <c r="E10603" s="29"/>
      <c r="F10603" s="20"/>
      <c r="I10603" s="87"/>
    </row>
    <row r="10604" spans="5:9" x14ac:dyDescent="0.25">
      <c r="E10604" s="29"/>
      <c r="F10604" s="20"/>
      <c r="I10604" s="87"/>
    </row>
    <row r="10605" spans="5:9" x14ac:dyDescent="0.25">
      <c r="E10605" s="29"/>
      <c r="F10605" s="20"/>
      <c r="I10605" s="87"/>
    </row>
    <row r="10606" spans="5:9" x14ac:dyDescent="0.25">
      <c r="E10606" s="29"/>
      <c r="F10606" s="20"/>
      <c r="I10606" s="87"/>
    </row>
    <row r="10607" spans="5:9" x14ac:dyDescent="0.25">
      <c r="E10607" s="29"/>
      <c r="F10607" s="20"/>
      <c r="I10607" s="87"/>
    </row>
    <row r="10608" spans="5:9" x14ac:dyDescent="0.25">
      <c r="E10608" s="29"/>
      <c r="F10608" s="20"/>
      <c r="I10608" s="87"/>
    </row>
    <row r="10609" spans="5:9" x14ac:dyDescent="0.25">
      <c r="E10609" s="29"/>
      <c r="F10609" s="20"/>
      <c r="I10609" s="87"/>
    </row>
    <row r="10610" spans="5:9" x14ac:dyDescent="0.25">
      <c r="E10610" s="29"/>
      <c r="F10610" s="20"/>
      <c r="I10610" s="87"/>
    </row>
    <row r="10611" spans="5:9" x14ac:dyDescent="0.25">
      <c r="E10611" s="29"/>
      <c r="F10611" s="20"/>
      <c r="I10611" s="87"/>
    </row>
    <row r="10612" spans="5:9" x14ac:dyDescent="0.25">
      <c r="E10612" s="29"/>
      <c r="F10612" s="20"/>
      <c r="I10612" s="87"/>
    </row>
    <row r="10613" spans="5:9" x14ac:dyDescent="0.25">
      <c r="E10613" s="29"/>
      <c r="F10613" s="20"/>
      <c r="I10613" s="87"/>
    </row>
    <row r="10614" spans="5:9" x14ac:dyDescent="0.25">
      <c r="E10614" s="29"/>
      <c r="F10614" s="20"/>
      <c r="I10614" s="87"/>
    </row>
    <row r="10615" spans="5:9" x14ac:dyDescent="0.25">
      <c r="E10615" s="29"/>
      <c r="F10615" s="20"/>
      <c r="I10615" s="87"/>
    </row>
    <row r="10616" spans="5:9" x14ac:dyDescent="0.25">
      <c r="E10616" s="29"/>
      <c r="F10616" s="20"/>
      <c r="I10616" s="87"/>
    </row>
    <row r="10617" spans="5:9" x14ac:dyDescent="0.25">
      <c r="E10617" s="29"/>
      <c r="F10617" s="20"/>
      <c r="I10617" s="87"/>
    </row>
    <row r="10618" spans="5:9" x14ac:dyDescent="0.25">
      <c r="E10618" s="29"/>
      <c r="F10618" s="20"/>
      <c r="I10618" s="87"/>
    </row>
    <row r="10619" spans="5:9" x14ac:dyDescent="0.25">
      <c r="E10619" s="29"/>
      <c r="F10619" s="20"/>
      <c r="I10619" s="87"/>
    </row>
    <row r="10620" spans="5:9" x14ac:dyDescent="0.25">
      <c r="E10620" s="29"/>
      <c r="F10620" s="20"/>
      <c r="I10620" s="87"/>
    </row>
    <row r="10621" spans="5:9" x14ac:dyDescent="0.25">
      <c r="E10621" s="29"/>
      <c r="F10621" s="20"/>
      <c r="I10621" s="87"/>
    </row>
    <row r="10622" spans="5:9" x14ac:dyDescent="0.25">
      <c r="E10622" s="29"/>
      <c r="F10622" s="20"/>
      <c r="I10622" s="87"/>
    </row>
    <row r="10623" spans="5:9" x14ac:dyDescent="0.25">
      <c r="E10623" s="29"/>
      <c r="F10623" s="20"/>
      <c r="I10623" s="87"/>
    </row>
    <row r="10624" spans="5:9" x14ac:dyDescent="0.25">
      <c r="E10624" s="29"/>
      <c r="F10624" s="20"/>
      <c r="I10624" s="87"/>
    </row>
    <row r="10625" spans="5:9" x14ac:dyDescent="0.25">
      <c r="E10625" s="29"/>
      <c r="F10625" s="20"/>
      <c r="I10625" s="87"/>
    </row>
    <row r="10626" spans="5:9" x14ac:dyDescent="0.25">
      <c r="E10626" s="29"/>
      <c r="F10626" s="20"/>
      <c r="I10626" s="87"/>
    </row>
    <row r="10627" spans="5:9" x14ac:dyDescent="0.25">
      <c r="E10627" s="29"/>
      <c r="F10627" s="20"/>
      <c r="I10627" s="87"/>
    </row>
    <row r="10628" spans="5:9" x14ac:dyDescent="0.25">
      <c r="E10628" s="29"/>
      <c r="F10628" s="20"/>
      <c r="I10628" s="87"/>
    </row>
    <row r="10629" spans="5:9" x14ac:dyDescent="0.25">
      <c r="E10629" s="29"/>
      <c r="F10629" s="20"/>
      <c r="I10629" s="87"/>
    </row>
    <row r="10630" spans="5:9" x14ac:dyDescent="0.25">
      <c r="E10630" s="29"/>
      <c r="F10630" s="20"/>
      <c r="I10630" s="87"/>
    </row>
    <row r="10631" spans="5:9" x14ac:dyDescent="0.25">
      <c r="E10631" s="29"/>
      <c r="F10631" s="20"/>
      <c r="I10631" s="87"/>
    </row>
    <row r="10632" spans="5:9" x14ac:dyDescent="0.25">
      <c r="E10632" s="29"/>
      <c r="F10632" s="20"/>
      <c r="I10632" s="87"/>
    </row>
    <row r="10633" spans="5:9" x14ac:dyDescent="0.25">
      <c r="E10633" s="29"/>
      <c r="F10633" s="20"/>
      <c r="I10633" s="87"/>
    </row>
    <row r="10634" spans="5:9" x14ac:dyDescent="0.25">
      <c r="E10634" s="29"/>
      <c r="F10634" s="20"/>
      <c r="I10634" s="87"/>
    </row>
    <row r="10635" spans="5:9" x14ac:dyDescent="0.25">
      <c r="E10635" s="29"/>
      <c r="F10635" s="20"/>
      <c r="I10635" s="87"/>
    </row>
    <row r="10636" spans="5:9" x14ac:dyDescent="0.25">
      <c r="E10636" s="29"/>
      <c r="F10636" s="20"/>
      <c r="I10636" s="87"/>
    </row>
    <row r="10637" spans="5:9" x14ac:dyDescent="0.25">
      <c r="E10637" s="29"/>
      <c r="F10637" s="20"/>
      <c r="I10637" s="87"/>
    </row>
    <row r="10638" spans="5:9" x14ac:dyDescent="0.25">
      <c r="E10638" s="29"/>
      <c r="F10638" s="20"/>
      <c r="I10638" s="87"/>
    </row>
    <row r="10639" spans="5:9" x14ac:dyDescent="0.25">
      <c r="E10639" s="29"/>
      <c r="F10639" s="20"/>
      <c r="I10639" s="87"/>
    </row>
    <row r="10640" spans="5:9" x14ac:dyDescent="0.25">
      <c r="E10640" s="29"/>
      <c r="F10640" s="20"/>
      <c r="I10640" s="87"/>
    </row>
    <row r="10641" spans="5:9" x14ac:dyDescent="0.25">
      <c r="E10641" s="29"/>
      <c r="F10641" s="20"/>
      <c r="I10641" s="87"/>
    </row>
    <row r="10642" spans="5:9" x14ac:dyDescent="0.25">
      <c r="E10642" s="29"/>
      <c r="F10642" s="20"/>
      <c r="I10642" s="87"/>
    </row>
    <row r="10643" spans="5:9" x14ac:dyDescent="0.25">
      <c r="E10643" s="29"/>
      <c r="F10643" s="20"/>
      <c r="I10643" s="87"/>
    </row>
    <row r="10644" spans="5:9" x14ac:dyDescent="0.25">
      <c r="E10644" s="29"/>
      <c r="F10644" s="20"/>
      <c r="I10644" s="87"/>
    </row>
    <row r="10645" spans="5:9" x14ac:dyDescent="0.25">
      <c r="E10645" s="29"/>
      <c r="F10645" s="20"/>
      <c r="I10645" s="87"/>
    </row>
    <row r="10646" spans="5:9" x14ac:dyDescent="0.25">
      <c r="E10646" s="29"/>
      <c r="F10646" s="20"/>
      <c r="I10646" s="87"/>
    </row>
    <row r="10647" spans="5:9" x14ac:dyDescent="0.25">
      <c r="E10647" s="29"/>
      <c r="F10647" s="20"/>
      <c r="I10647" s="87"/>
    </row>
    <row r="10648" spans="5:9" x14ac:dyDescent="0.25">
      <c r="E10648" s="29"/>
      <c r="F10648" s="20"/>
      <c r="I10648" s="87"/>
    </row>
    <row r="10649" spans="5:9" x14ac:dyDescent="0.25">
      <c r="E10649" s="29"/>
      <c r="F10649" s="20"/>
      <c r="I10649" s="87"/>
    </row>
    <row r="10650" spans="5:9" x14ac:dyDescent="0.25">
      <c r="E10650" s="29"/>
      <c r="F10650" s="20"/>
      <c r="I10650" s="87"/>
    </row>
    <row r="10651" spans="5:9" x14ac:dyDescent="0.25">
      <c r="E10651" s="29"/>
      <c r="F10651" s="20"/>
      <c r="I10651" s="87"/>
    </row>
    <row r="10652" spans="5:9" x14ac:dyDescent="0.25">
      <c r="E10652" s="29"/>
      <c r="F10652" s="20"/>
      <c r="I10652" s="87"/>
    </row>
    <row r="10653" spans="5:9" x14ac:dyDescent="0.25">
      <c r="E10653" s="29"/>
      <c r="F10653" s="20"/>
      <c r="I10653" s="87"/>
    </row>
    <row r="10654" spans="5:9" x14ac:dyDescent="0.25">
      <c r="E10654" s="29"/>
      <c r="F10654" s="20"/>
      <c r="I10654" s="87"/>
    </row>
    <row r="10655" spans="5:9" x14ac:dyDescent="0.25">
      <c r="E10655" s="29"/>
      <c r="F10655" s="20"/>
      <c r="I10655" s="87"/>
    </row>
    <row r="10656" spans="5:9" x14ac:dyDescent="0.25">
      <c r="E10656" s="29"/>
      <c r="F10656" s="20"/>
      <c r="I10656" s="87"/>
    </row>
    <row r="10657" spans="5:9" x14ac:dyDescent="0.25">
      <c r="E10657" s="29"/>
      <c r="F10657" s="20"/>
      <c r="I10657" s="87"/>
    </row>
    <row r="10658" spans="5:9" x14ac:dyDescent="0.25">
      <c r="E10658" s="29"/>
      <c r="F10658" s="20"/>
      <c r="I10658" s="87"/>
    </row>
    <row r="10659" spans="5:9" x14ac:dyDescent="0.25">
      <c r="E10659" s="29"/>
      <c r="F10659" s="20"/>
      <c r="I10659" s="87"/>
    </row>
    <row r="10660" spans="5:9" x14ac:dyDescent="0.25">
      <c r="E10660" s="29"/>
      <c r="F10660" s="20"/>
      <c r="I10660" s="87"/>
    </row>
    <row r="10661" spans="5:9" x14ac:dyDescent="0.25">
      <c r="E10661" s="29"/>
      <c r="F10661" s="20"/>
      <c r="I10661" s="87"/>
    </row>
    <row r="10662" spans="5:9" x14ac:dyDescent="0.25">
      <c r="E10662" s="29"/>
      <c r="F10662" s="20"/>
      <c r="I10662" s="87"/>
    </row>
    <row r="10663" spans="5:9" x14ac:dyDescent="0.25">
      <c r="E10663" s="29"/>
      <c r="F10663" s="20"/>
      <c r="I10663" s="87"/>
    </row>
    <row r="10664" spans="5:9" x14ac:dyDescent="0.25">
      <c r="E10664" s="29"/>
      <c r="F10664" s="20"/>
      <c r="I10664" s="87"/>
    </row>
    <row r="10665" spans="5:9" x14ac:dyDescent="0.25">
      <c r="E10665" s="29"/>
      <c r="F10665" s="20"/>
      <c r="I10665" s="87"/>
    </row>
    <row r="10666" spans="5:9" x14ac:dyDescent="0.25">
      <c r="E10666" s="29"/>
      <c r="F10666" s="20"/>
      <c r="I10666" s="87"/>
    </row>
    <row r="10667" spans="5:9" x14ac:dyDescent="0.25">
      <c r="E10667" s="29"/>
      <c r="F10667" s="20"/>
      <c r="I10667" s="87"/>
    </row>
    <row r="10668" spans="5:9" x14ac:dyDescent="0.25">
      <c r="E10668" s="29"/>
      <c r="F10668" s="20"/>
      <c r="I10668" s="87"/>
    </row>
    <row r="10669" spans="5:9" x14ac:dyDescent="0.25">
      <c r="E10669" s="29"/>
      <c r="F10669" s="20"/>
      <c r="I10669" s="87"/>
    </row>
    <row r="10670" spans="5:9" x14ac:dyDescent="0.25">
      <c r="E10670" s="29"/>
      <c r="F10670" s="20"/>
      <c r="I10670" s="87"/>
    </row>
    <row r="10671" spans="5:9" x14ac:dyDescent="0.25">
      <c r="E10671" s="29"/>
      <c r="F10671" s="20"/>
      <c r="I10671" s="87"/>
    </row>
    <row r="10672" spans="5:9" x14ac:dyDescent="0.25">
      <c r="E10672" s="29"/>
      <c r="F10672" s="20"/>
      <c r="I10672" s="87"/>
    </row>
    <row r="10673" spans="5:9" x14ac:dyDescent="0.25">
      <c r="E10673" s="29"/>
      <c r="F10673" s="20"/>
      <c r="I10673" s="87"/>
    </row>
    <row r="10674" spans="5:9" x14ac:dyDescent="0.25">
      <c r="E10674" s="29"/>
      <c r="F10674" s="20"/>
      <c r="I10674" s="87"/>
    </row>
    <row r="10675" spans="5:9" x14ac:dyDescent="0.25">
      <c r="E10675" s="29"/>
      <c r="F10675" s="20"/>
      <c r="I10675" s="87"/>
    </row>
    <row r="10676" spans="5:9" x14ac:dyDescent="0.25">
      <c r="E10676" s="29"/>
      <c r="F10676" s="20"/>
      <c r="I10676" s="87"/>
    </row>
    <row r="10677" spans="5:9" x14ac:dyDescent="0.25">
      <c r="E10677" s="29"/>
      <c r="F10677" s="20"/>
      <c r="I10677" s="87"/>
    </row>
    <row r="10678" spans="5:9" x14ac:dyDescent="0.25">
      <c r="E10678" s="29"/>
      <c r="F10678" s="20"/>
      <c r="I10678" s="87"/>
    </row>
    <row r="10679" spans="5:9" x14ac:dyDescent="0.25">
      <c r="E10679" s="29"/>
      <c r="F10679" s="20"/>
      <c r="I10679" s="87"/>
    </row>
    <row r="10680" spans="5:9" x14ac:dyDescent="0.25">
      <c r="E10680" s="29"/>
      <c r="F10680" s="20"/>
      <c r="I10680" s="87"/>
    </row>
    <row r="10681" spans="5:9" x14ac:dyDescent="0.25">
      <c r="E10681" s="29"/>
      <c r="F10681" s="20"/>
      <c r="I10681" s="87"/>
    </row>
    <row r="10682" spans="5:9" x14ac:dyDescent="0.25">
      <c r="E10682" s="29"/>
      <c r="F10682" s="20"/>
      <c r="I10682" s="87"/>
    </row>
    <row r="10683" spans="5:9" x14ac:dyDescent="0.25">
      <c r="E10683" s="29"/>
      <c r="F10683" s="20"/>
      <c r="I10683" s="87"/>
    </row>
    <row r="10684" spans="5:9" x14ac:dyDescent="0.25">
      <c r="E10684" s="29"/>
      <c r="F10684" s="20"/>
      <c r="I10684" s="87"/>
    </row>
    <row r="10685" spans="5:9" x14ac:dyDescent="0.25">
      <c r="E10685" s="29"/>
      <c r="F10685" s="20"/>
      <c r="I10685" s="87"/>
    </row>
    <row r="10686" spans="5:9" x14ac:dyDescent="0.25">
      <c r="E10686" s="29"/>
      <c r="F10686" s="20"/>
      <c r="I10686" s="87"/>
    </row>
    <row r="10687" spans="5:9" x14ac:dyDescent="0.25">
      <c r="E10687" s="29"/>
      <c r="F10687" s="20"/>
      <c r="I10687" s="87"/>
    </row>
    <row r="10688" spans="5:9" x14ac:dyDescent="0.25">
      <c r="E10688" s="29"/>
      <c r="F10688" s="20"/>
      <c r="I10688" s="87"/>
    </row>
    <row r="10689" spans="5:9" x14ac:dyDescent="0.25">
      <c r="E10689" s="29"/>
      <c r="F10689" s="20"/>
      <c r="I10689" s="87"/>
    </row>
    <row r="10690" spans="5:9" x14ac:dyDescent="0.25">
      <c r="E10690" s="29"/>
      <c r="F10690" s="20"/>
      <c r="I10690" s="87"/>
    </row>
    <row r="10691" spans="5:9" x14ac:dyDescent="0.25">
      <c r="E10691" s="29"/>
      <c r="F10691" s="20"/>
      <c r="I10691" s="87"/>
    </row>
    <row r="10692" spans="5:9" x14ac:dyDescent="0.25">
      <c r="E10692" s="29"/>
      <c r="F10692" s="20"/>
      <c r="I10692" s="87"/>
    </row>
    <row r="10693" spans="5:9" x14ac:dyDescent="0.25">
      <c r="E10693" s="29"/>
      <c r="F10693" s="20"/>
      <c r="I10693" s="87"/>
    </row>
    <row r="10694" spans="5:9" x14ac:dyDescent="0.25">
      <c r="E10694" s="29"/>
      <c r="F10694" s="20"/>
      <c r="I10694" s="87"/>
    </row>
    <row r="10695" spans="5:9" x14ac:dyDescent="0.25">
      <c r="E10695" s="29"/>
      <c r="F10695" s="20"/>
      <c r="I10695" s="87"/>
    </row>
    <row r="10696" spans="5:9" x14ac:dyDescent="0.25">
      <c r="E10696" s="29"/>
      <c r="F10696" s="20"/>
      <c r="I10696" s="87"/>
    </row>
    <row r="10697" spans="5:9" x14ac:dyDescent="0.25">
      <c r="E10697" s="29"/>
      <c r="F10697" s="20"/>
      <c r="I10697" s="87"/>
    </row>
    <row r="10698" spans="5:9" x14ac:dyDescent="0.25">
      <c r="E10698" s="29"/>
      <c r="F10698" s="20"/>
      <c r="I10698" s="87"/>
    </row>
    <row r="10699" spans="5:9" x14ac:dyDescent="0.25">
      <c r="E10699" s="29"/>
      <c r="F10699" s="20"/>
      <c r="I10699" s="87"/>
    </row>
    <row r="10700" spans="5:9" x14ac:dyDescent="0.25">
      <c r="E10700" s="29"/>
      <c r="F10700" s="20"/>
      <c r="I10700" s="87"/>
    </row>
    <row r="10701" spans="5:9" x14ac:dyDescent="0.25">
      <c r="E10701" s="29"/>
      <c r="F10701" s="20"/>
      <c r="I10701" s="87"/>
    </row>
    <row r="10702" spans="5:9" x14ac:dyDescent="0.25">
      <c r="E10702" s="29"/>
      <c r="F10702" s="20"/>
      <c r="I10702" s="87"/>
    </row>
    <row r="10703" spans="5:9" x14ac:dyDescent="0.25">
      <c r="E10703" s="29"/>
      <c r="F10703" s="20"/>
      <c r="I10703" s="87"/>
    </row>
    <row r="10704" spans="5:9" x14ac:dyDescent="0.25">
      <c r="E10704" s="29"/>
      <c r="F10704" s="20"/>
      <c r="I10704" s="87"/>
    </row>
    <row r="10705" spans="5:9" x14ac:dyDescent="0.25">
      <c r="E10705" s="29"/>
      <c r="F10705" s="20"/>
      <c r="I10705" s="87"/>
    </row>
    <row r="10706" spans="5:9" x14ac:dyDescent="0.25">
      <c r="E10706" s="29"/>
      <c r="F10706" s="20"/>
      <c r="I10706" s="87"/>
    </row>
    <row r="10707" spans="5:9" x14ac:dyDescent="0.25">
      <c r="E10707" s="29"/>
      <c r="F10707" s="20"/>
      <c r="I10707" s="87"/>
    </row>
    <row r="10708" spans="5:9" x14ac:dyDescent="0.25">
      <c r="E10708" s="29"/>
      <c r="F10708" s="20"/>
      <c r="I10708" s="87"/>
    </row>
    <row r="10709" spans="5:9" x14ac:dyDescent="0.25">
      <c r="E10709" s="29"/>
      <c r="F10709" s="20"/>
      <c r="I10709" s="87"/>
    </row>
    <row r="10710" spans="5:9" x14ac:dyDescent="0.25">
      <c r="E10710" s="29"/>
      <c r="F10710" s="20"/>
      <c r="I10710" s="87"/>
    </row>
    <row r="10711" spans="5:9" x14ac:dyDescent="0.25">
      <c r="E10711" s="29"/>
      <c r="F10711" s="20"/>
      <c r="I10711" s="87"/>
    </row>
    <row r="10712" spans="5:9" x14ac:dyDescent="0.25">
      <c r="E10712" s="29"/>
      <c r="F10712" s="20"/>
      <c r="I10712" s="87"/>
    </row>
    <row r="10713" spans="5:9" x14ac:dyDescent="0.25">
      <c r="E10713" s="29"/>
      <c r="F10713" s="20"/>
      <c r="I10713" s="87"/>
    </row>
    <row r="10714" spans="5:9" x14ac:dyDescent="0.25">
      <c r="E10714" s="29"/>
      <c r="F10714" s="20"/>
      <c r="I10714" s="87"/>
    </row>
    <row r="10715" spans="5:9" x14ac:dyDescent="0.25">
      <c r="E10715" s="29"/>
      <c r="F10715" s="20"/>
      <c r="I10715" s="87"/>
    </row>
    <row r="10716" spans="5:9" x14ac:dyDescent="0.25">
      <c r="E10716" s="29"/>
      <c r="F10716" s="20"/>
      <c r="I10716" s="87"/>
    </row>
    <row r="10717" spans="5:9" x14ac:dyDescent="0.25">
      <c r="E10717" s="29"/>
      <c r="F10717" s="20"/>
      <c r="I10717" s="87"/>
    </row>
    <row r="10718" spans="5:9" x14ac:dyDescent="0.25">
      <c r="E10718" s="29"/>
      <c r="F10718" s="20"/>
      <c r="I10718" s="87"/>
    </row>
    <row r="10719" spans="5:9" x14ac:dyDescent="0.25">
      <c r="E10719" s="29"/>
      <c r="F10719" s="20"/>
      <c r="I10719" s="87"/>
    </row>
    <row r="10720" spans="5:9" x14ac:dyDescent="0.25">
      <c r="E10720" s="29"/>
      <c r="F10720" s="20"/>
      <c r="I10720" s="87"/>
    </row>
    <row r="10721" spans="5:9" x14ac:dyDescent="0.25">
      <c r="E10721" s="29"/>
      <c r="F10721" s="20"/>
      <c r="I10721" s="87"/>
    </row>
    <row r="10722" spans="5:9" x14ac:dyDescent="0.25">
      <c r="E10722" s="29"/>
      <c r="F10722" s="20"/>
      <c r="I10722" s="87"/>
    </row>
    <row r="10723" spans="5:9" x14ac:dyDescent="0.25">
      <c r="E10723" s="29"/>
      <c r="F10723" s="20"/>
      <c r="I10723" s="87"/>
    </row>
    <row r="10724" spans="5:9" x14ac:dyDescent="0.25">
      <c r="E10724" s="29"/>
      <c r="F10724" s="20"/>
      <c r="I10724" s="87"/>
    </row>
    <row r="10725" spans="5:9" x14ac:dyDescent="0.25">
      <c r="E10725" s="29"/>
      <c r="F10725" s="20"/>
      <c r="I10725" s="87"/>
    </row>
    <row r="10726" spans="5:9" x14ac:dyDescent="0.25">
      <c r="E10726" s="29"/>
      <c r="F10726" s="20"/>
      <c r="I10726" s="87"/>
    </row>
    <row r="10727" spans="5:9" x14ac:dyDescent="0.25">
      <c r="E10727" s="29"/>
      <c r="F10727" s="20"/>
      <c r="I10727" s="87"/>
    </row>
    <row r="10728" spans="5:9" x14ac:dyDescent="0.25">
      <c r="E10728" s="29"/>
      <c r="F10728" s="20"/>
      <c r="I10728" s="87"/>
    </row>
    <row r="10729" spans="5:9" x14ac:dyDescent="0.25">
      <c r="E10729" s="29"/>
      <c r="F10729" s="20"/>
      <c r="I10729" s="87"/>
    </row>
    <row r="10730" spans="5:9" x14ac:dyDescent="0.25">
      <c r="E10730" s="29"/>
      <c r="F10730" s="20"/>
      <c r="I10730" s="87"/>
    </row>
    <row r="10731" spans="5:9" x14ac:dyDescent="0.25">
      <c r="E10731" s="29"/>
      <c r="F10731" s="20"/>
      <c r="I10731" s="87"/>
    </row>
    <row r="10732" spans="5:9" x14ac:dyDescent="0.25">
      <c r="E10732" s="29"/>
      <c r="F10732" s="20"/>
      <c r="I10732" s="87"/>
    </row>
    <row r="10733" spans="5:9" x14ac:dyDescent="0.25">
      <c r="E10733" s="29"/>
      <c r="F10733" s="20"/>
      <c r="I10733" s="87"/>
    </row>
    <row r="10734" spans="5:9" x14ac:dyDescent="0.25">
      <c r="E10734" s="29"/>
      <c r="F10734" s="20"/>
      <c r="I10734" s="87"/>
    </row>
    <row r="10735" spans="5:9" x14ac:dyDescent="0.25">
      <c r="E10735" s="29"/>
      <c r="F10735" s="20"/>
      <c r="I10735" s="87"/>
    </row>
    <row r="10736" spans="5:9" x14ac:dyDescent="0.25">
      <c r="E10736" s="29"/>
      <c r="F10736" s="20"/>
      <c r="I10736" s="87"/>
    </row>
    <row r="10737" spans="5:9" x14ac:dyDescent="0.25">
      <c r="E10737" s="29"/>
      <c r="F10737" s="20"/>
      <c r="I10737" s="87"/>
    </row>
    <row r="10738" spans="5:9" x14ac:dyDescent="0.25">
      <c r="E10738" s="29"/>
      <c r="F10738" s="20"/>
      <c r="I10738" s="87"/>
    </row>
    <row r="10739" spans="5:9" x14ac:dyDescent="0.25">
      <c r="E10739" s="29"/>
      <c r="F10739" s="20"/>
      <c r="I10739" s="87"/>
    </row>
    <row r="10740" spans="5:9" x14ac:dyDescent="0.25">
      <c r="E10740" s="29"/>
      <c r="F10740" s="20"/>
      <c r="I10740" s="87"/>
    </row>
    <row r="10741" spans="5:9" x14ac:dyDescent="0.25">
      <c r="E10741" s="29"/>
      <c r="F10741" s="20"/>
      <c r="I10741" s="87"/>
    </row>
    <row r="10742" spans="5:9" x14ac:dyDescent="0.25">
      <c r="E10742" s="29"/>
      <c r="F10742" s="20"/>
      <c r="I10742" s="87"/>
    </row>
    <row r="10743" spans="5:9" x14ac:dyDescent="0.25">
      <c r="E10743" s="29"/>
      <c r="F10743" s="20"/>
      <c r="I10743" s="87"/>
    </row>
    <row r="10744" spans="5:9" x14ac:dyDescent="0.25">
      <c r="E10744" s="29"/>
      <c r="F10744" s="20"/>
      <c r="I10744" s="87"/>
    </row>
    <row r="10745" spans="5:9" x14ac:dyDescent="0.25">
      <c r="E10745" s="29"/>
      <c r="F10745" s="20"/>
      <c r="I10745" s="87"/>
    </row>
    <row r="10746" spans="5:9" x14ac:dyDescent="0.25">
      <c r="E10746" s="29"/>
      <c r="F10746" s="20"/>
      <c r="I10746" s="87"/>
    </row>
    <row r="10747" spans="5:9" x14ac:dyDescent="0.25">
      <c r="E10747" s="29"/>
      <c r="F10747" s="20"/>
      <c r="I10747" s="87"/>
    </row>
    <row r="10748" spans="5:9" x14ac:dyDescent="0.25">
      <c r="E10748" s="29"/>
      <c r="F10748" s="20"/>
      <c r="I10748" s="87"/>
    </row>
    <row r="10749" spans="5:9" x14ac:dyDescent="0.25">
      <c r="E10749" s="29"/>
      <c r="F10749" s="20"/>
      <c r="I10749" s="87"/>
    </row>
    <row r="10750" spans="5:9" x14ac:dyDescent="0.25">
      <c r="E10750" s="29"/>
      <c r="F10750" s="20"/>
      <c r="I10750" s="87"/>
    </row>
    <row r="10751" spans="5:9" x14ac:dyDescent="0.25">
      <c r="E10751" s="29"/>
      <c r="F10751" s="20"/>
      <c r="I10751" s="87"/>
    </row>
    <row r="10752" spans="5:9" x14ac:dyDescent="0.25">
      <c r="E10752" s="29"/>
      <c r="F10752" s="20"/>
      <c r="I10752" s="87"/>
    </row>
    <row r="10753" spans="5:9" x14ac:dyDescent="0.25">
      <c r="E10753" s="29"/>
      <c r="F10753" s="20"/>
      <c r="I10753" s="87"/>
    </row>
    <row r="10754" spans="5:9" x14ac:dyDescent="0.25">
      <c r="E10754" s="29"/>
      <c r="F10754" s="20"/>
      <c r="I10754" s="87"/>
    </row>
    <row r="10755" spans="5:9" x14ac:dyDescent="0.25">
      <c r="E10755" s="29"/>
      <c r="F10755" s="20"/>
      <c r="I10755" s="87"/>
    </row>
    <row r="10756" spans="5:9" x14ac:dyDescent="0.25">
      <c r="E10756" s="29"/>
      <c r="F10756" s="20"/>
      <c r="I10756" s="87"/>
    </row>
    <row r="10757" spans="5:9" x14ac:dyDescent="0.25">
      <c r="E10757" s="29"/>
      <c r="F10757" s="20"/>
      <c r="I10757" s="87"/>
    </row>
    <row r="10758" spans="5:9" x14ac:dyDescent="0.25">
      <c r="E10758" s="29"/>
      <c r="F10758" s="20"/>
      <c r="I10758" s="87"/>
    </row>
    <row r="10759" spans="5:9" x14ac:dyDescent="0.25">
      <c r="E10759" s="29"/>
      <c r="F10759" s="20"/>
      <c r="I10759" s="87"/>
    </row>
    <row r="10760" spans="5:9" x14ac:dyDescent="0.25">
      <c r="E10760" s="29"/>
      <c r="F10760" s="20"/>
      <c r="I10760" s="87"/>
    </row>
    <row r="10761" spans="5:9" x14ac:dyDescent="0.25">
      <c r="E10761" s="29"/>
      <c r="F10761" s="20"/>
      <c r="I10761" s="87"/>
    </row>
    <row r="10762" spans="5:9" x14ac:dyDescent="0.25">
      <c r="E10762" s="29"/>
      <c r="F10762" s="20"/>
      <c r="I10762" s="87"/>
    </row>
    <row r="10763" spans="5:9" x14ac:dyDescent="0.25">
      <c r="E10763" s="29"/>
      <c r="F10763" s="20"/>
      <c r="I10763" s="87"/>
    </row>
    <row r="10764" spans="5:9" x14ac:dyDescent="0.25">
      <c r="E10764" s="29"/>
      <c r="F10764" s="20"/>
      <c r="I10764" s="87"/>
    </row>
    <row r="10765" spans="5:9" x14ac:dyDescent="0.25">
      <c r="E10765" s="29"/>
      <c r="F10765" s="20"/>
      <c r="I10765" s="87"/>
    </row>
    <row r="10766" spans="5:9" x14ac:dyDescent="0.25">
      <c r="E10766" s="29"/>
      <c r="F10766" s="20"/>
      <c r="I10766" s="87"/>
    </row>
    <row r="10767" spans="5:9" x14ac:dyDescent="0.25">
      <c r="E10767" s="29"/>
      <c r="F10767" s="20"/>
      <c r="I10767" s="87"/>
    </row>
    <row r="10768" spans="5:9" x14ac:dyDescent="0.25">
      <c r="E10768" s="29"/>
      <c r="F10768" s="20"/>
      <c r="I10768" s="87"/>
    </row>
    <row r="10769" spans="5:9" x14ac:dyDescent="0.25">
      <c r="E10769" s="29"/>
      <c r="F10769" s="20"/>
      <c r="I10769" s="87"/>
    </row>
    <row r="10770" spans="5:9" x14ac:dyDescent="0.25">
      <c r="E10770" s="29"/>
      <c r="F10770" s="20"/>
      <c r="I10770" s="87"/>
    </row>
    <row r="10771" spans="5:9" x14ac:dyDescent="0.25">
      <c r="E10771" s="29"/>
      <c r="F10771" s="20"/>
      <c r="I10771" s="87"/>
    </row>
    <row r="10772" spans="5:9" x14ac:dyDescent="0.25">
      <c r="E10772" s="29"/>
      <c r="F10772" s="20"/>
      <c r="I10772" s="87"/>
    </row>
    <row r="10773" spans="5:9" x14ac:dyDescent="0.25">
      <c r="E10773" s="29"/>
      <c r="F10773" s="20"/>
      <c r="I10773" s="87"/>
    </row>
    <row r="10774" spans="5:9" x14ac:dyDescent="0.25">
      <c r="E10774" s="29"/>
      <c r="F10774" s="20"/>
      <c r="I10774" s="87"/>
    </row>
    <row r="10775" spans="5:9" x14ac:dyDescent="0.25">
      <c r="E10775" s="29"/>
      <c r="F10775" s="20"/>
      <c r="I10775" s="87"/>
    </row>
    <row r="10776" spans="5:9" x14ac:dyDescent="0.25">
      <c r="E10776" s="29"/>
      <c r="F10776" s="20"/>
      <c r="I10776" s="87"/>
    </row>
    <row r="10777" spans="5:9" x14ac:dyDescent="0.25">
      <c r="E10777" s="29"/>
      <c r="F10777" s="20"/>
      <c r="I10777" s="87"/>
    </row>
    <row r="10778" spans="5:9" x14ac:dyDescent="0.25">
      <c r="E10778" s="29"/>
      <c r="F10778" s="20"/>
      <c r="I10778" s="87"/>
    </row>
    <row r="10779" spans="5:9" x14ac:dyDescent="0.25">
      <c r="E10779" s="29"/>
      <c r="F10779" s="20"/>
      <c r="I10779" s="87"/>
    </row>
    <row r="10780" spans="5:9" x14ac:dyDescent="0.25">
      <c r="E10780" s="29"/>
      <c r="F10780" s="20"/>
      <c r="I10780" s="87"/>
    </row>
    <row r="10781" spans="5:9" x14ac:dyDescent="0.25">
      <c r="E10781" s="29"/>
      <c r="F10781" s="20"/>
      <c r="I10781" s="87"/>
    </row>
    <row r="10782" spans="5:9" x14ac:dyDescent="0.25">
      <c r="E10782" s="29"/>
      <c r="F10782" s="20"/>
      <c r="I10782" s="87"/>
    </row>
    <row r="10783" spans="5:9" x14ac:dyDescent="0.25">
      <c r="E10783" s="29"/>
      <c r="F10783" s="20"/>
      <c r="I10783" s="87"/>
    </row>
    <row r="10784" spans="5:9" x14ac:dyDescent="0.25">
      <c r="E10784" s="29"/>
      <c r="F10784" s="20"/>
      <c r="I10784" s="87"/>
    </row>
    <row r="10785" spans="5:9" x14ac:dyDescent="0.25">
      <c r="E10785" s="29"/>
      <c r="F10785" s="20"/>
      <c r="I10785" s="87"/>
    </row>
    <row r="10786" spans="5:9" x14ac:dyDescent="0.25">
      <c r="E10786" s="29"/>
      <c r="F10786" s="20"/>
      <c r="I10786" s="87"/>
    </row>
    <row r="10787" spans="5:9" x14ac:dyDescent="0.25">
      <c r="E10787" s="29"/>
      <c r="F10787" s="20"/>
      <c r="I10787" s="87"/>
    </row>
    <row r="10788" spans="5:9" x14ac:dyDescent="0.25">
      <c r="E10788" s="29"/>
      <c r="F10788" s="20"/>
      <c r="I10788" s="87"/>
    </row>
    <row r="10789" spans="5:9" x14ac:dyDescent="0.25">
      <c r="E10789" s="29"/>
      <c r="F10789" s="20"/>
      <c r="I10789" s="87"/>
    </row>
    <row r="10790" spans="5:9" x14ac:dyDescent="0.25">
      <c r="E10790" s="29"/>
      <c r="F10790" s="20"/>
      <c r="I10790" s="87"/>
    </row>
    <row r="10791" spans="5:9" x14ac:dyDescent="0.25">
      <c r="E10791" s="29"/>
      <c r="F10791" s="20"/>
      <c r="I10791" s="87"/>
    </row>
    <row r="10792" spans="5:9" x14ac:dyDescent="0.25">
      <c r="E10792" s="29"/>
      <c r="F10792" s="20"/>
      <c r="I10792" s="87"/>
    </row>
    <row r="10793" spans="5:9" x14ac:dyDescent="0.25">
      <c r="E10793" s="29"/>
      <c r="F10793" s="20"/>
      <c r="I10793" s="87"/>
    </row>
    <row r="10794" spans="5:9" x14ac:dyDescent="0.25">
      <c r="E10794" s="29"/>
      <c r="F10794" s="20"/>
      <c r="I10794" s="87"/>
    </row>
    <row r="10795" spans="5:9" x14ac:dyDescent="0.25">
      <c r="E10795" s="29"/>
      <c r="F10795" s="20"/>
      <c r="I10795" s="87"/>
    </row>
    <row r="10796" spans="5:9" x14ac:dyDescent="0.25">
      <c r="E10796" s="29"/>
      <c r="F10796" s="20"/>
      <c r="I10796" s="87"/>
    </row>
    <row r="10797" spans="5:9" x14ac:dyDescent="0.25">
      <c r="E10797" s="29"/>
      <c r="F10797" s="20"/>
      <c r="I10797" s="87"/>
    </row>
    <row r="10798" spans="5:9" x14ac:dyDescent="0.25">
      <c r="E10798" s="29"/>
      <c r="F10798" s="20"/>
      <c r="I10798" s="87"/>
    </row>
    <row r="10799" spans="5:9" x14ac:dyDescent="0.25">
      <c r="E10799" s="29"/>
      <c r="F10799" s="20"/>
      <c r="I10799" s="87"/>
    </row>
    <row r="10800" spans="5:9" x14ac:dyDescent="0.25">
      <c r="E10800" s="29"/>
      <c r="F10800" s="20"/>
      <c r="I10800" s="87"/>
    </row>
    <row r="10801" spans="5:9" x14ac:dyDescent="0.25">
      <c r="E10801" s="29"/>
      <c r="F10801" s="20"/>
      <c r="I10801" s="87"/>
    </row>
    <row r="10802" spans="5:9" x14ac:dyDescent="0.25">
      <c r="E10802" s="29"/>
      <c r="F10802" s="20"/>
      <c r="I10802" s="87"/>
    </row>
    <row r="10803" spans="5:9" x14ac:dyDescent="0.25">
      <c r="E10803" s="29"/>
      <c r="F10803" s="20"/>
      <c r="I10803" s="87"/>
    </row>
    <row r="10804" spans="5:9" x14ac:dyDescent="0.25">
      <c r="E10804" s="29"/>
      <c r="F10804" s="20"/>
      <c r="I10804" s="87"/>
    </row>
    <row r="10805" spans="5:9" x14ac:dyDescent="0.25">
      <c r="E10805" s="29"/>
      <c r="F10805" s="20"/>
      <c r="I10805" s="87"/>
    </row>
    <row r="10806" spans="5:9" x14ac:dyDescent="0.25">
      <c r="E10806" s="29"/>
      <c r="F10806" s="20"/>
      <c r="I10806" s="87"/>
    </row>
    <row r="10807" spans="5:9" x14ac:dyDescent="0.25">
      <c r="E10807" s="29"/>
      <c r="F10807" s="20"/>
      <c r="I10807" s="87"/>
    </row>
    <row r="10808" spans="5:9" x14ac:dyDescent="0.25">
      <c r="E10808" s="29"/>
      <c r="F10808" s="20"/>
      <c r="I10808" s="87"/>
    </row>
    <row r="10809" spans="5:9" x14ac:dyDescent="0.25">
      <c r="E10809" s="29"/>
      <c r="F10809" s="20"/>
      <c r="I10809" s="87"/>
    </row>
    <row r="10810" spans="5:9" x14ac:dyDescent="0.25">
      <c r="E10810" s="29"/>
      <c r="F10810" s="20"/>
      <c r="I10810" s="87"/>
    </row>
    <row r="10811" spans="5:9" x14ac:dyDescent="0.25">
      <c r="E10811" s="29"/>
      <c r="F10811" s="20"/>
      <c r="I10811" s="87"/>
    </row>
    <row r="10812" spans="5:9" x14ac:dyDescent="0.25">
      <c r="E10812" s="29"/>
      <c r="F10812" s="20"/>
      <c r="I10812" s="87"/>
    </row>
    <row r="10813" spans="5:9" x14ac:dyDescent="0.25">
      <c r="E10813" s="29"/>
      <c r="F10813" s="20"/>
      <c r="I10813" s="87"/>
    </row>
    <row r="10814" spans="5:9" x14ac:dyDescent="0.25">
      <c r="E10814" s="29"/>
      <c r="F10814" s="20"/>
      <c r="I10814" s="87"/>
    </row>
    <row r="10815" spans="5:9" x14ac:dyDescent="0.25">
      <c r="E10815" s="29"/>
      <c r="F10815" s="20"/>
      <c r="I10815" s="87"/>
    </row>
    <row r="10816" spans="5:9" x14ac:dyDescent="0.25">
      <c r="E10816" s="29"/>
      <c r="F10816" s="20"/>
      <c r="I10816" s="87"/>
    </row>
    <row r="10817" spans="5:9" x14ac:dyDescent="0.25">
      <c r="E10817" s="29"/>
      <c r="F10817" s="20"/>
      <c r="I10817" s="87"/>
    </row>
    <row r="10818" spans="5:9" x14ac:dyDescent="0.25">
      <c r="E10818" s="29"/>
      <c r="F10818" s="20"/>
      <c r="I10818" s="87"/>
    </row>
    <row r="10819" spans="5:9" x14ac:dyDescent="0.25">
      <c r="E10819" s="29"/>
      <c r="F10819" s="20"/>
      <c r="I10819" s="87"/>
    </row>
    <row r="10820" spans="5:9" x14ac:dyDescent="0.25">
      <c r="E10820" s="29"/>
      <c r="F10820" s="20"/>
      <c r="I10820" s="87"/>
    </row>
    <row r="10821" spans="5:9" x14ac:dyDescent="0.25">
      <c r="E10821" s="29"/>
      <c r="F10821" s="20"/>
      <c r="I10821" s="87"/>
    </row>
    <row r="10822" spans="5:9" x14ac:dyDescent="0.25">
      <c r="E10822" s="29"/>
      <c r="F10822" s="20"/>
      <c r="I10822" s="87"/>
    </row>
    <row r="10823" spans="5:9" x14ac:dyDescent="0.25">
      <c r="E10823" s="29"/>
      <c r="F10823" s="20"/>
      <c r="I10823" s="87"/>
    </row>
    <row r="10824" spans="5:9" x14ac:dyDescent="0.25">
      <c r="E10824" s="29"/>
      <c r="F10824" s="20"/>
      <c r="I10824" s="87"/>
    </row>
    <row r="10825" spans="5:9" x14ac:dyDescent="0.25">
      <c r="E10825" s="29"/>
      <c r="F10825" s="20"/>
      <c r="I10825" s="87"/>
    </row>
    <row r="10826" spans="5:9" x14ac:dyDescent="0.25">
      <c r="E10826" s="29"/>
      <c r="F10826" s="20"/>
      <c r="I10826" s="87"/>
    </row>
    <row r="10827" spans="5:9" x14ac:dyDescent="0.25">
      <c r="E10827" s="29"/>
      <c r="F10827" s="20"/>
      <c r="I10827" s="87"/>
    </row>
    <row r="10828" spans="5:9" x14ac:dyDescent="0.25">
      <c r="E10828" s="29"/>
      <c r="F10828" s="20"/>
      <c r="I10828" s="87"/>
    </row>
    <row r="10829" spans="5:9" x14ac:dyDescent="0.25">
      <c r="E10829" s="29"/>
      <c r="F10829" s="20"/>
      <c r="I10829" s="87"/>
    </row>
    <row r="10830" spans="5:9" x14ac:dyDescent="0.25">
      <c r="E10830" s="29"/>
      <c r="F10830" s="20"/>
      <c r="I10830" s="87"/>
    </row>
    <row r="10831" spans="5:9" x14ac:dyDescent="0.25">
      <c r="E10831" s="29"/>
      <c r="F10831" s="20"/>
      <c r="I10831" s="87"/>
    </row>
    <row r="10832" spans="5:9" x14ac:dyDescent="0.25">
      <c r="E10832" s="29"/>
      <c r="F10832" s="20"/>
      <c r="I10832" s="87"/>
    </row>
    <row r="10833" spans="5:9" x14ac:dyDescent="0.25">
      <c r="E10833" s="29"/>
      <c r="F10833" s="20"/>
      <c r="I10833" s="87"/>
    </row>
    <row r="10834" spans="5:9" x14ac:dyDescent="0.25">
      <c r="E10834" s="29"/>
      <c r="F10834" s="20"/>
      <c r="I10834" s="87"/>
    </row>
    <row r="10835" spans="5:9" x14ac:dyDescent="0.25">
      <c r="E10835" s="29"/>
      <c r="F10835" s="20"/>
      <c r="I10835" s="87"/>
    </row>
    <row r="10836" spans="5:9" x14ac:dyDescent="0.25">
      <c r="E10836" s="29"/>
      <c r="F10836" s="20"/>
      <c r="I10836" s="87"/>
    </row>
    <row r="10837" spans="5:9" x14ac:dyDescent="0.25">
      <c r="E10837" s="29"/>
      <c r="F10837" s="20"/>
      <c r="I10837" s="87"/>
    </row>
    <row r="10838" spans="5:9" x14ac:dyDescent="0.25">
      <c r="E10838" s="29"/>
      <c r="F10838" s="20"/>
      <c r="I10838" s="87"/>
    </row>
    <row r="10839" spans="5:9" x14ac:dyDescent="0.25">
      <c r="E10839" s="29"/>
      <c r="F10839" s="20"/>
      <c r="I10839" s="87"/>
    </row>
    <row r="10840" spans="5:9" x14ac:dyDescent="0.25">
      <c r="E10840" s="29"/>
      <c r="F10840" s="20"/>
      <c r="I10840" s="87"/>
    </row>
    <row r="10841" spans="5:9" x14ac:dyDescent="0.25">
      <c r="E10841" s="29"/>
      <c r="F10841" s="20"/>
      <c r="I10841" s="87"/>
    </row>
    <row r="10842" spans="5:9" x14ac:dyDescent="0.25">
      <c r="E10842" s="29"/>
      <c r="F10842" s="20"/>
      <c r="I10842" s="87"/>
    </row>
    <row r="10843" spans="5:9" x14ac:dyDescent="0.25">
      <c r="E10843" s="29"/>
      <c r="F10843" s="20"/>
      <c r="I10843" s="87"/>
    </row>
    <row r="10844" spans="5:9" x14ac:dyDescent="0.25">
      <c r="E10844" s="29"/>
      <c r="F10844" s="20"/>
      <c r="I10844" s="87"/>
    </row>
    <row r="10845" spans="5:9" x14ac:dyDescent="0.25">
      <c r="E10845" s="29"/>
      <c r="F10845" s="20"/>
      <c r="I10845" s="87"/>
    </row>
    <row r="10846" spans="5:9" x14ac:dyDescent="0.25">
      <c r="E10846" s="29"/>
      <c r="F10846" s="20"/>
      <c r="I10846" s="87"/>
    </row>
    <row r="10847" spans="5:9" x14ac:dyDescent="0.25">
      <c r="E10847" s="29"/>
      <c r="F10847" s="20"/>
      <c r="I10847" s="87"/>
    </row>
    <row r="10848" spans="5:9" x14ac:dyDescent="0.25">
      <c r="E10848" s="29"/>
      <c r="F10848" s="20"/>
      <c r="I10848" s="87"/>
    </row>
    <row r="10849" spans="5:9" x14ac:dyDescent="0.25">
      <c r="E10849" s="29"/>
      <c r="F10849" s="20"/>
      <c r="I10849" s="87"/>
    </row>
    <row r="10850" spans="5:9" x14ac:dyDescent="0.25">
      <c r="E10850" s="29"/>
      <c r="F10850" s="20"/>
      <c r="I10850" s="87"/>
    </row>
    <row r="10851" spans="5:9" x14ac:dyDescent="0.25">
      <c r="E10851" s="29"/>
      <c r="F10851" s="20"/>
      <c r="I10851" s="87"/>
    </row>
    <row r="10852" spans="5:9" x14ac:dyDescent="0.25">
      <c r="E10852" s="29"/>
      <c r="F10852" s="20"/>
      <c r="I10852" s="87"/>
    </row>
    <row r="10853" spans="5:9" x14ac:dyDescent="0.25">
      <c r="E10853" s="29"/>
      <c r="F10853" s="20"/>
      <c r="I10853" s="87"/>
    </row>
    <row r="10854" spans="5:9" x14ac:dyDescent="0.25">
      <c r="E10854" s="29"/>
      <c r="F10854" s="20"/>
      <c r="I10854" s="87"/>
    </row>
    <row r="10855" spans="5:9" x14ac:dyDescent="0.25">
      <c r="E10855" s="29"/>
      <c r="F10855" s="20"/>
      <c r="I10855" s="87"/>
    </row>
    <row r="10856" spans="5:9" x14ac:dyDescent="0.25">
      <c r="E10856" s="29"/>
      <c r="F10856" s="20"/>
      <c r="I10856" s="87"/>
    </row>
    <row r="10857" spans="5:9" x14ac:dyDescent="0.25">
      <c r="E10857" s="29"/>
      <c r="F10857" s="20"/>
      <c r="I10857" s="87"/>
    </row>
    <row r="10858" spans="5:9" x14ac:dyDescent="0.25">
      <c r="E10858" s="29"/>
      <c r="F10858" s="20"/>
      <c r="I10858" s="87"/>
    </row>
    <row r="10859" spans="5:9" x14ac:dyDescent="0.25">
      <c r="E10859" s="29"/>
      <c r="F10859" s="20"/>
      <c r="I10859" s="87"/>
    </row>
    <row r="10860" spans="5:9" x14ac:dyDescent="0.25">
      <c r="E10860" s="29"/>
      <c r="F10860" s="20"/>
      <c r="I10860" s="87"/>
    </row>
    <row r="10861" spans="5:9" x14ac:dyDescent="0.25">
      <c r="E10861" s="29"/>
      <c r="F10861" s="20"/>
      <c r="I10861" s="87"/>
    </row>
    <row r="10862" spans="5:9" x14ac:dyDescent="0.25">
      <c r="E10862" s="29"/>
      <c r="F10862" s="20"/>
      <c r="I10862" s="87"/>
    </row>
    <row r="10863" spans="5:9" x14ac:dyDescent="0.25">
      <c r="E10863" s="29"/>
      <c r="F10863" s="20"/>
      <c r="I10863" s="87"/>
    </row>
    <row r="10864" spans="5:9" x14ac:dyDescent="0.25">
      <c r="E10864" s="29"/>
      <c r="F10864" s="20"/>
      <c r="I10864" s="87"/>
    </row>
    <row r="10865" spans="5:9" x14ac:dyDescent="0.25">
      <c r="E10865" s="29"/>
      <c r="F10865" s="20"/>
      <c r="I10865" s="87"/>
    </row>
    <row r="10866" spans="5:9" x14ac:dyDescent="0.25">
      <c r="E10866" s="29"/>
      <c r="F10866" s="20"/>
      <c r="I10866" s="87"/>
    </row>
    <row r="10867" spans="5:9" x14ac:dyDescent="0.25">
      <c r="E10867" s="29"/>
      <c r="F10867" s="20"/>
      <c r="I10867" s="87"/>
    </row>
    <row r="10868" spans="5:9" x14ac:dyDescent="0.25">
      <c r="E10868" s="29"/>
      <c r="F10868" s="20"/>
      <c r="I10868" s="87"/>
    </row>
    <row r="10869" spans="5:9" x14ac:dyDescent="0.25">
      <c r="E10869" s="29"/>
      <c r="F10869" s="20"/>
      <c r="I10869" s="87"/>
    </row>
    <row r="10870" spans="5:9" x14ac:dyDescent="0.25">
      <c r="E10870" s="29"/>
      <c r="F10870" s="20"/>
      <c r="I10870" s="87"/>
    </row>
    <row r="10871" spans="5:9" x14ac:dyDescent="0.25">
      <c r="E10871" s="29"/>
      <c r="F10871" s="20"/>
      <c r="I10871" s="87"/>
    </row>
    <row r="10872" spans="5:9" x14ac:dyDescent="0.25">
      <c r="E10872" s="29"/>
      <c r="F10872" s="20"/>
      <c r="I10872" s="87"/>
    </row>
    <row r="10873" spans="5:9" x14ac:dyDescent="0.25">
      <c r="E10873" s="29"/>
      <c r="F10873" s="20"/>
      <c r="I10873" s="87"/>
    </row>
    <row r="10874" spans="5:9" x14ac:dyDescent="0.25">
      <c r="E10874" s="29"/>
      <c r="F10874" s="20"/>
      <c r="I10874" s="87"/>
    </row>
    <row r="10875" spans="5:9" x14ac:dyDescent="0.25">
      <c r="E10875" s="29"/>
      <c r="F10875" s="20"/>
      <c r="I10875" s="87"/>
    </row>
    <row r="10876" spans="5:9" x14ac:dyDescent="0.25">
      <c r="E10876" s="29"/>
      <c r="F10876" s="20"/>
      <c r="I10876" s="87"/>
    </row>
    <row r="10877" spans="5:9" x14ac:dyDescent="0.25">
      <c r="E10877" s="29"/>
      <c r="F10877" s="20"/>
      <c r="I10877" s="87"/>
    </row>
    <row r="10878" spans="5:9" x14ac:dyDescent="0.25">
      <c r="E10878" s="29"/>
      <c r="F10878" s="20"/>
      <c r="I10878" s="87"/>
    </row>
    <row r="10879" spans="5:9" x14ac:dyDescent="0.25">
      <c r="E10879" s="29"/>
      <c r="F10879" s="20"/>
      <c r="I10879" s="87"/>
    </row>
    <row r="10880" spans="5:9" x14ac:dyDescent="0.25">
      <c r="E10880" s="29"/>
      <c r="F10880" s="20"/>
      <c r="I10880" s="87"/>
    </row>
    <row r="10881" spans="5:9" x14ac:dyDescent="0.25">
      <c r="E10881" s="29"/>
      <c r="F10881" s="20"/>
      <c r="I10881" s="87"/>
    </row>
    <row r="10882" spans="5:9" x14ac:dyDescent="0.25">
      <c r="E10882" s="29"/>
      <c r="F10882" s="20"/>
      <c r="I10882" s="87"/>
    </row>
    <row r="10883" spans="5:9" x14ac:dyDescent="0.25">
      <c r="E10883" s="29"/>
      <c r="F10883" s="20"/>
      <c r="I10883" s="87"/>
    </row>
    <row r="10884" spans="5:9" x14ac:dyDescent="0.25">
      <c r="E10884" s="29"/>
      <c r="F10884" s="20"/>
      <c r="I10884" s="87"/>
    </row>
    <row r="10885" spans="5:9" x14ac:dyDescent="0.25">
      <c r="E10885" s="29"/>
      <c r="F10885" s="20"/>
      <c r="I10885" s="87"/>
    </row>
    <row r="10886" spans="5:9" x14ac:dyDescent="0.25">
      <c r="E10886" s="29"/>
      <c r="F10886" s="20"/>
      <c r="I10886" s="87"/>
    </row>
    <row r="10887" spans="5:9" x14ac:dyDescent="0.25">
      <c r="E10887" s="29"/>
      <c r="F10887" s="20"/>
      <c r="I10887" s="87"/>
    </row>
    <row r="10888" spans="5:9" x14ac:dyDescent="0.25">
      <c r="E10888" s="29"/>
      <c r="F10888" s="20"/>
      <c r="I10888" s="87"/>
    </row>
    <row r="10889" spans="5:9" x14ac:dyDescent="0.25">
      <c r="E10889" s="29"/>
      <c r="F10889" s="20"/>
      <c r="I10889" s="87"/>
    </row>
    <row r="10890" spans="5:9" x14ac:dyDescent="0.25">
      <c r="E10890" s="29"/>
      <c r="F10890" s="20"/>
      <c r="I10890" s="87"/>
    </row>
    <row r="10891" spans="5:9" x14ac:dyDescent="0.25">
      <c r="E10891" s="29"/>
      <c r="F10891" s="20"/>
      <c r="I10891" s="87"/>
    </row>
    <row r="10892" spans="5:9" x14ac:dyDescent="0.25">
      <c r="E10892" s="29"/>
      <c r="F10892" s="20"/>
      <c r="I10892" s="87"/>
    </row>
    <row r="10893" spans="5:9" x14ac:dyDescent="0.25">
      <c r="E10893" s="29"/>
      <c r="F10893" s="20"/>
      <c r="I10893" s="87"/>
    </row>
    <row r="10894" spans="5:9" x14ac:dyDescent="0.25">
      <c r="E10894" s="29"/>
      <c r="F10894" s="20"/>
      <c r="I10894" s="87"/>
    </row>
    <row r="10895" spans="5:9" x14ac:dyDescent="0.25">
      <c r="E10895" s="29"/>
      <c r="F10895" s="20"/>
      <c r="I10895" s="87"/>
    </row>
    <row r="10896" spans="5:9" x14ac:dyDescent="0.25">
      <c r="E10896" s="29"/>
      <c r="F10896" s="20"/>
      <c r="I10896" s="87"/>
    </row>
    <row r="10897" spans="5:9" x14ac:dyDescent="0.25">
      <c r="E10897" s="29"/>
      <c r="F10897" s="20"/>
      <c r="I10897" s="87"/>
    </row>
    <row r="10898" spans="5:9" x14ac:dyDescent="0.25">
      <c r="E10898" s="29"/>
      <c r="F10898" s="20"/>
      <c r="I10898" s="87"/>
    </row>
    <row r="10899" spans="5:9" x14ac:dyDescent="0.25">
      <c r="E10899" s="29"/>
      <c r="F10899" s="20"/>
      <c r="I10899" s="87"/>
    </row>
    <row r="10900" spans="5:9" x14ac:dyDescent="0.25">
      <c r="E10900" s="29"/>
      <c r="F10900" s="20"/>
      <c r="I10900" s="87"/>
    </row>
    <row r="10901" spans="5:9" x14ac:dyDescent="0.25">
      <c r="E10901" s="29"/>
      <c r="F10901" s="20"/>
      <c r="I10901" s="87"/>
    </row>
    <row r="10902" spans="5:9" x14ac:dyDescent="0.25">
      <c r="E10902" s="29"/>
      <c r="F10902" s="20"/>
      <c r="I10902" s="87"/>
    </row>
    <row r="10903" spans="5:9" x14ac:dyDescent="0.25">
      <c r="E10903" s="29"/>
      <c r="F10903" s="20"/>
      <c r="I10903" s="87"/>
    </row>
    <row r="10904" spans="5:9" x14ac:dyDescent="0.25">
      <c r="E10904" s="29"/>
      <c r="F10904" s="20"/>
      <c r="I10904" s="87"/>
    </row>
    <row r="10905" spans="5:9" x14ac:dyDescent="0.25">
      <c r="E10905" s="29"/>
      <c r="F10905" s="20"/>
      <c r="I10905" s="87"/>
    </row>
    <row r="10906" spans="5:9" x14ac:dyDescent="0.25">
      <c r="E10906" s="29"/>
      <c r="F10906" s="20"/>
      <c r="I10906" s="87"/>
    </row>
    <row r="10907" spans="5:9" x14ac:dyDescent="0.25">
      <c r="E10907" s="29"/>
      <c r="F10907" s="20"/>
      <c r="I10907" s="87"/>
    </row>
    <row r="10908" spans="5:9" x14ac:dyDescent="0.25">
      <c r="E10908" s="29"/>
      <c r="F10908" s="20"/>
      <c r="I10908" s="87"/>
    </row>
    <row r="10909" spans="5:9" x14ac:dyDescent="0.25">
      <c r="E10909" s="29"/>
      <c r="F10909" s="20"/>
      <c r="I10909" s="87"/>
    </row>
    <row r="10910" spans="5:9" x14ac:dyDescent="0.25">
      <c r="E10910" s="29"/>
      <c r="F10910" s="20"/>
      <c r="I10910" s="87"/>
    </row>
    <row r="10911" spans="5:9" x14ac:dyDescent="0.25">
      <c r="E10911" s="29"/>
      <c r="F10911" s="20"/>
      <c r="I10911" s="87"/>
    </row>
    <row r="10912" spans="5:9" x14ac:dyDescent="0.25">
      <c r="E10912" s="29"/>
      <c r="F10912" s="20"/>
      <c r="I10912" s="87"/>
    </row>
    <row r="10913" spans="5:9" x14ac:dyDescent="0.25">
      <c r="E10913" s="29"/>
      <c r="F10913" s="20"/>
      <c r="I10913" s="87"/>
    </row>
    <row r="10914" spans="5:9" x14ac:dyDescent="0.25">
      <c r="E10914" s="29"/>
      <c r="F10914" s="20"/>
      <c r="I10914" s="87"/>
    </row>
    <row r="10915" spans="5:9" x14ac:dyDescent="0.25">
      <c r="E10915" s="29"/>
      <c r="F10915" s="20"/>
      <c r="I10915" s="87"/>
    </row>
    <row r="10916" spans="5:9" x14ac:dyDescent="0.25">
      <c r="E10916" s="29"/>
      <c r="F10916" s="20"/>
      <c r="I10916" s="87"/>
    </row>
    <row r="10917" spans="5:9" x14ac:dyDescent="0.25">
      <c r="E10917" s="29"/>
      <c r="F10917" s="20"/>
      <c r="I10917" s="87"/>
    </row>
    <row r="10918" spans="5:9" x14ac:dyDescent="0.25">
      <c r="E10918" s="29"/>
      <c r="F10918" s="20"/>
      <c r="I10918" s="87"/>
    </row>
    <row r="10919" spans="5:9" x14ac:dyDescent="0.25">
      <c r="E10919" s="29"/>
      <c r="F10919" s="20"/>
      <c r="I10919" s="87"/>
    </row>
    <row r="10920" spans="5:9" x14ac:dyDescent="0.25">
      <c r="E10920" s="29"/>
      <c r="F10920" s="20"/>
      <c r="I10920" s="87"/>
    </row>
    <row r="10921" spans="5:9" x14ac:dyDescent="0.25">
      <c r="E10921" s="29"/>
      <c r="F10921" s="20"/>
      <c r="I10921" s="87"/>
    </row>
    <row r="10922" spans="5:9" x14ac:dyDescent="0.25">
      <c r="E10922" s="29"/>
      <c r="F10922" s="20"/>
      <c r="I10922" s="87"/>
    </row>
    <row r="10923" spans="5:9" x14ac:dyDescent="0.25">
      <c r="E10923" s="29"/>
      <c r="F10923" s="20"/>
      <c r="I10923" s="87"/>
    </row>
    <row r="10924" spans="5:9" x14ac:dyDescent="0.25">
      <c r="E10924" s="29"/>
      <c r="F10924" s="20"/>
      <c r="I10924" s="87"/>
    </row>
    <row r="10925" spans="5:9" x14ac:dyDescent="0.25">
      <c r="E10925" s="29"/>
      <c r="F10925" s="20"/>
      <c r="I10925" s="87"/>
    </row>
    <row r="10926" spans="5:9" x14ac:dyDescent="0.25">
      <c r="E10926" s="29"/>
      <c r="F10926" s="20"/>
      <c r="I10926" s="87"/>
    </row>
    <row r="10927" spans="5:9" x14ac:dyDescent="0.25">
      <c r="E10927" s="29"/>
      <c r="F10927" s="20"/>
      <c r="I10927" s="87"/>
    </row>
    <row r="10928" spans="5:9" x14ac:dyDescent="0.25">
      <c r="E10928" s="29"/>
      <c r="F10928" s="20"/>
      <c r="I10928" s="87"/>
    </row>
    <row r="10929" spans="5:9" x14ac:dyDescent="0.25">
      <c r="E10929" s="29"/>
      <c r="F10929" s="20"/>
      <c r="I10929" s="87"/>
    </row>
    <row r="10930" spans="5:9" x14ac:dyDescent="0.25">
      <c r="E10930" s="29"/>
      <c r="F10930" s="20"/>
      <c r="I10930" s="87"/>
    </row>
    <row r="10931" spans="5:9" x14ac:dyDescent="0.25">
      <c r="E10931" s="29"/>
      <c r="F10931" s="20"/>
      <c r="I10931" s="87"/>
    </row>
    <row r="10932" spans="5:9" x14ac:dyDescent="0.25">
      <c r="E10932" s="29"/>
      <c r="F10932" s="20"/>
      <c r="I10932" s="87"/>
    </row>
    <row r="10933" spans="5:9" x14ac:dyDescent="0.25">
      <c r="E10933" s="29"/>
      <c r="F10933" s="20"/>
      <c r="I10933" s="87"/>
    </row>
    <row r="10934" spans="5:9" x14ac:dyDescent="0.25">
      <c r="E10934" s="29"/>
      <c r="F10934" s="20"/>
      <c r="I10934" s="87"/>
    </row>
    <row r="10935" spans="5:9" x14ac:dyDescent="0.25">
      <c r="E10935" s="29"/>
      <c r="F10935" s="20"/>
      <c r="I10935" s="87"/>
    </row>
    <row r="10936" spans="5:9" x14ac:dyDescent="0.25">
      <c r="E10936" s="29"/>
      <c r="F10936" s="20"/>
      <c r="I10936" s="87"/>
    </row>
    <row r="10937" spans="5:9" x14ac:dyDescent="0.25">
      <c r="E10937" s="29"/>
      <c r="F10937" s="20"/>
      <c r="I10937" s="87"/>
    </row>
    <row r="10938" spans="5:9" x14ac:dyDescent="0.25">
      <c r="E10938" s="29"/>
      <c r="F10938" s="20"/>
      <c r="I10938" s="87"/>
    </row>
    <row r="10939" spans="5:9" x14ac:dyDescent="0.25">
      <c r="E10939" s="29"/>
      <c r="F10939" s="20"/>
      <c r="I10939" s="87"/>
    </row>
    <row r="10940" spans="5:9" x14ac:dyDescent="0.25">
      <c r="E10940" s="29"/>
      <c r="F10940" s="20"/>
      <c r="I10940" s="87"/>
    </row>
    <row r="10941" spans="5:9" x14ac:dyDescent="0.25">
      <c r="E10941" s="29"/>
      <c r="F10941" s="20"/>
      <c r="I10941" s="87"/>
    </row>
    <row r="10942" spans="5:9" x14ac:dyDescent="0.25">
      <c r="E10942" s="29"/>
      <c r="F10942" s="20"/>
      <c r="I10942" s="87"/>
    </row>
    <row r="10943" spans="5:9" x14ac:dyDescent="0.25">
      <c r="E10943" s="29"/>
      <c r="F10943" s="20"/>
      <c r="I10943" s="87"/>
    </row>
    <row r="10944" spans="5:9" x14ac:dyDescent="0.25">
      <c r="E10944" s="29"/>
      <c r="F10944" s="20"/>
      <c r="I10944" s="87"/>
    </row>
    <row r="10945" spans="5:9" x14ac:dyDescent="0.25">
      <c r="E10945" s="29"/>
      <c r="F10945" s="20"/>
      <c r="I10945" s="87"/>
    </row>
    <row r="10946" spans="5:9" x14ac:dyDescent="0.25">
      <c r="E10946" s="29"/>
      <c r="F10946" s="20"/>
      <c r="I10946" s="87"/>
    </row>
    <row r="10947" spans="5:9" x14ac:dyDescent="0.25">
      <c r="E10947" s="29"/>
      <c r="F10947" s="20"/>
      <c r="I10947" s="87"/>
    </row>
    <row r="10948" spans="5:9" x14ac:dyDescent="0.25">
      <c r="E10948" s="29"/>
      <c r="F10948" s="20"/>
      <c r="I10948" s="87"/>
    </row>
    <row r="10949" spans="5:9" x14ac:dyDescent="0.25">
      <c r="E10949" s="29"/>
      <c r="F10949" s="20"/>
      <c r="I10949" s="87"/>
    </row>
    <row r="10950" spans="5:9" x14ac:dyDescent="0.25">
      <c r="E10950" s="29"/>
      <c r="F10950" s="20"/>
      <c r="I10950" s="87"/>
    </row>
    <row r="10951" spans="5:9" x14ac:dyDescent="0.25">
      <c r="E10951" s="29"/>
      <c r="F10951" s="20"/>
      <c r="I10951" s="87"/>
    </row>
    <row r="10952" spans="5:9" x14ac:dyDescent="0.25">
      <c r="E10952" s="29"/>
      <c r="F10952" s="20"/>
      <c r="I10952" s="87"/>
    </row>
    <row r="10953" spans="5:9" x14ac:dyDescent="0.25">
      <c r="E10953" s="29"/>
      <c r="F10953" s="20"/>
      <c r="I10953" s="87"/>
    </row>
    <row r="10954" spans="5:9" x14ac:dyDescent="0.25">
      <c r="E10954" s="29"/>
      <c r="F10954" s="20"/>
      <c r="I10954" s="87"/>
    </row>
    <row r="10955" spans="5:9" x14ac:dyDescent="0.25">
      <c r="E10955" s="29"/>
      <c r="F10955" s="20"/>
      <c r="I10955" s="87"/>
    </row>
    <row r="10956" spans="5:9" x14ac:dyDescent="0.25">
      <c r="E10956" s="29"/>
      <c r="F10956" s="20"/>
      <c r="I10956" s="87"/>
    </row>
    <row r="10957" spans="5:9" x14ac:dyDescent="0.25">
      <c r="E10957" s="29"/>
      <c r="F10957" s="20"/>
      <c r="I10957" s="87"/>
    </row>
    <row r="10958" spans="5:9" x14ac:dyDescent="0.25">
      <c r="E10958" s="29"/>
      <c r="F10958" s="20"/>
      <c r="I10958" s="87"/>
    </row>
    <row r="10959" spans="5:9" x14ac:dyDescent="0.25">
      <c r="E10959" s="29"/>
      <c r="F10959" s="20"/>
      <c r="I10959" s="87"/>
    </row>
    <row r="10960" spans="5:9" x14ac:dyDescent="0.25">
      <c r="E10960" s="29"/>
      <c r="F10960" s="20"/>
      <c r="I10960" s="87"/>
    </row>
    <row r="10961" spans="5:9" x14ac:dyDescent="0.25">
      <c r="E10961" s="29"/>
      <c r="F10961" s="20"/>
      <c r="I10961" s="87"/>
    </row>
    <row r="10962" spans="5:9" x14ac:dyDescent="0.25">
      <c r="E10962" s="29"/>
      <c r="F10962" s="20"/>
      <c r="I10962" s="87"/>
    </row>
    <row r="10963" spans="5:9" x14ac:dyDescent="0.25">
      <c r="E10963" s="29"/>
      <c r="F10963" s="20"/>
      <c r="I10963" s="87"/>
    </row>
    <row r="10964" spans="5:9" x14ac:dyDescent="0.25">
      <c r="E10964" s="29"/>
      <c r="F10964" s="20"/>
      <c r="I10964" s="87"/>
    </row>
    <row r="10965" spans="5:9" x14ac:dyDescent="0.25">
      <c r="E10965" s="29"/>
      <c r="F10965" s="20"/>
      <c r="I10965" s="87"/>
    </row>
    <row r="10966" spans="5:9" x14ac:dyDescent="0.25">
      <c r="E10966" s="29"/>
      <c r="F10966" s="20"/>
      <c r="I10966" s="87"/>
    </row>
    <row r="10967" spans="5:9" x14ac:dyDescent="0.25">
      <c r="E10967" s="29"/>
      <c r="F10967" s="20"/>
      <c r="I10967" s="87"/>
    </row>
    <row r="10968" spans="5:9" x14ac:dyDescent="0.25">
      <c r="E10968" s="29"/>
      <c r="F10968" s="20"/>
      <c r="I10968" s="87"/>
    </row>
    <row r="10969" spans="5:9" x14ac:dyDescent="0.25">
      <c r="E10969" s="29"/>
      <c r="F10969" s="20"/>
      <c r="I10969" s="87"/>
    </row>
    <row r="10970" spans="5:9" x14ac:dyDescent="0.25">
      <c r="E10970" s="29"/>
      <c r="F10970" s="20"/>
      <c r="I10970" s="87"/>
    </row>
    <row r="10971" spans="5:9" x14ac:dyDescent="0.25">
      <c r="E10971" s="29"/>
      <c r="F10971" s="20"/>
      <c r="I10971" s="87"/>
    </row>
    <row r="10972" spans="5:9" x14ac:dyDescent="0.25">
      <c r="E10972" s="29"/>
      <c r="F10972" s="20"/>
      <c r="I10972" s="87"/>
    </row>
    <row r="10973" spans="5:9" x14ac:dyDescent="0.25">
      <c r="E10973" s="29"/>
      <c r="F10973" s="20"/>
      <c r="I10973" s="87"/>
    </row>
    <row r="10974" spans="5:9" x14ac:dyDescent="0.25">
      <c r="E10974" s="29"/>
      <c r="F10974" s="20"/>
      <c r="I10974" s="87"/>
    </row>
    <row r="10975" spans="5:9" x14ac:dyDescent="0.25">
      <c r="E10975" s="29"/>
      <c r="F10975" s="20"/>
      <c r="I10975" s="87"/>
    </row>
    <row r="10976" spans="5:9" x14ac:dyDescent="0.25">
      <c r="E10976" s="29"/>
      <c r="F10976" s="20"/>
      <c r="I10976" s="87"/>
    </row>
    <row r="10977" spans="5:9" x14ac:dyDescent="0.25">
      <c r="E10977" s="29"/>
      <c r="F10977" s="20"/>
      <c r="I10977" s="87"/>
    </row>
    <row r="10978" spans="5:9" x14ac:dyDescent="0.25">
      <c r="E10978" s="29"/>
      <c r="F10978" s="20"/>
      <c r="I10978" s="87"/>
    </row>
    <row r="10979" spans="5:9" x14ac:dyDescent="0.25">
      <c r="E10979" s="29"/>
      <c r="F10979" s="20"/>
      <c r="I10979" s="87"/>
    </row>
    <row r="10980" spans="5:9" x14ac:dyDescent="0.25">
      <c r="E10980" s="29"/>
      <c r="F10980" s="20"/>
      <c r="I10980" s="87"/>
    </row>
    <row r="10981" spans="5:9" x14ac:dyDescent="0.25">
      <c r="E10981" s="29"/>
      <c r="F10981" s="20"/>
      <c r="I10981" s="87"/>
    </row>
    <row r="10982" spans="5:9" x14ac:dyDescent="0.25">
      <c r="E10982" s="29"/>
      <c r="F10982" s="20"/>
      <c r="I10982" s="87"/>
    </row>
    <row r="10983" spans="5:9" x14ac:dyDescent="0.25">
      <c r="E10983" s="29"/>
      <c r="F10983" s="20"/>
      <c r="I10983" s="87"/>
    </row>
    <row r="10984" spans="5:9" x14ac:dyDescent="0.25">
      <c r="E10984" s="29"/>
      <c r="F10984" s="20"/>
      <c r="I10984" s="87"/>
    </row>
    <row r="10985" spans="5:9" x14ac:dyDescent="0.25">
      <c r="E10985" s="29"/>
      <c r="F10985" s="20"/>
      <c r="I10985" s="87"/>
    </row>
    <row r="10986" spans="5:9" x14ac:dyDescent="0.25">
      <c r="E10986" s="29"/>
      <c r="F10986" s="20"/>
      <c r="I10986" s="87"/>
    </row>
    <row r="10987" spans="5:9" x14ac:dyDescent="0.25">
      <c r="E10987" s="29"/>
      <c r="F10987" s="20"/>
      <c r="I10987" s="87"/>
    </row>
    <row r="10988" spans="5:9" x14ac:dyDescent="0.25">
      <c r="E10988" s="29"/>
      <c r="F10988" s="20"/>
      <c r="I10988" s="87"/>
    </row>
    <row r="10989" spans="5:9" x14ac:dyDescent="0.25">
      <c r="E10989" s="29"/>
      <c r="F10989" s="20"/>
      <c r="I10989" s="87"/>
    </row>
    <row r="10990" spans="5:9" x14ac:dyDescent="0.25">
      <c r="E10990" s="29"/>
      <c r="F10990" s="20"/>
      <c r="I10990" s="87"/>
    </row>
    <row r="10991" spans="5:9" x14ac:dyDescent="0.25">
      <c r="E10991" s="29"/>
      <c r="F10991" s="20"/>
      <c r="I10991" s="87"/>
    </row>
    <row r="10992" spans="5:9" x14ac:dyDescent="0.25">
      <c r="E10992" s="29"/>
      <c r="F10992" s="20"/>
      <c r="I10992" s="87"/>
    </row>
    <row r="10993" spans="5:9" x14ac:dyDescent="0.25">
      <c r="E10993" s="29"/>
      <c r="F10993" s="20"/>
      <c r="I10993" s="87"/>
    </row>
    <row r="10994" spans="5:9" x14ac:dyDescent="0.25">
      <c r="E10994" s="29"/>
      <c r="F10994" s="20"/>
      <c r="I10994" s="87"/>
    </row>
    <row r="10995" spans="5:9" x14ac:dyDescent="0.25">
      <c r="E10995" s="29"/>
      <c r="F10995" s="20"/>
      <c r="I10995" s="87"/>
    </row>
    <row r="10996" spans="5:9" x14ac:dyDescent="0.25">
      <c r="E10996" s="29"/>
      <c r="F10996" s="20"/>
      <c r="I10996" s="87"/>
    </row>
    <row r="10997" spans="5:9" x14ac:dyDescent="0.25">
      <c r="E10997" s="29"/>
      <c r="F10997" s="20"/>
      <c r="I10997" s="87"/>
    </row>
    <row r="10998" spans="5:9" x14ac:dyDescent="0.25">
      <c r="E10998" s="29"/>
      <c r="F10998" s="20"/>
      <c r="I10998" s="87"/>
    </row>
    <row r="10999" spans="5:9" x14ac:dyDescent="0.25">
      <c r="E10999" s="29"/>
      <c r="F10999" s="20"/>
      <c r="I10999" s="87"/>
    </row>
    <row r="11000" spans="5:9" x14ac:dyDescent="0.25">
      <c r="E11000" s="29"/>
      <c r="F11000" s="20"/>
      <c r="I11000" s="87"/>
    </row>
    <row r="11001" spans="5:9" x14ac:dyDescent="0.25">
      <c r="E11001" s="29"/>
      <c r="F11001" s="20"/>
      <c r="I11001" s="87"/>
    </row>
    <row r="11002" spans="5:9" x14ac:dyDescent="0.25">
      <c r="E11002" s="29"/>
      <c r="F11002" s="20"/>
      <c r="I11002" s="87"/>
    </row>
    <row r="11003" spans="5:9" x14ac:dyDescent="0.25">
      <c r="E11003" s="29"/>
      <c r="F11003" s="20"/>
      <c r="I11003" s="87"/>
    </row>
    <row r="11004" spans="5:9" x14ac:dyDescent="0.25">
      <c r="E11004" s="29"/>
      <c r="F11004" s="20"/>
      <c r="I11004" s="87"/>
    </row>
    <row r="11005" spans="5:9" x14ac:dyDescent="0.25">
      <c r="E11005" s="29"/>
      <c r="F11005" s="20"/>
      <c r="I11005" s="87"/>
    </row>
    <row r="11006" spans="5:9" x14ac:dyDescent="0.25">
      <c r="E11006" s="29"/>
      <c r="F11006" s="20"/>
      <c r="I11006" s="87"/>
    </row>
    <row r="11007" spans="5:9" x14ac:dyDescent="0.25">
      <c r="E11007" s="29"/>
      <c r="F11007" s="20"/>
      <c r="I11007" s="87"/>
    </row>
    <row r="11008" spans="5:9" x14ac:dyDescent="0.25">
      <c r="E11008" s="29"/>
      <c r="F11008" s="20"/>
      <c r="I11008" s="87"/>
    </row>
    <row r="11009" spans="5:9" x14ac:dyDescent="0.25">
      <c r="E11009" s="29"/>
      <c r="F11009" s="20"/>
      <c r="I11009" s="87"/>
    </row>
    <row r="11010" spans="5:9" x14ac:dyDescent="0.25">
      <c r="E11010" s="29"/>
      <c r="F11010" s="20"/>
      <c r="I11010" s="87"/>
    </row>
    <row r="11011" spans="5:9" x14ac:dyDescent="0.25">
      <c r="E11011" s="29"/>
      <c r="F11011" s="20"/>
      <c r="I11011" s="87"/>
    </row>
    <row r="11012" spans="5:9" x14ac:dyDescent="0.25">
      <c r="E11012" s="29"/>
      <c r="F11012" s="20"/>
      <c r="I11012" s="87"/>
    </row>
    <row r="11013" spans="5:9" x14ac:dyDescent="0.25">
      <c r="E11013" s="29"/>
      <c r="F11013" s="20"/>
      <c r="I11013" s="87"/>
    </row>
    <row r="11014" spans="5:9" x14ac:dyDescent="0.25">
      <c r="E11014" s="29"/>
      <c r="F11014" s="20"/>
      <c r="I11014" s="87"/>
    </row>
    <row r="11015" spans="5:9" x14ac:dyDescent="0.25">
      <c r="E11015" s="29"/>
      <c r="F11015" s="20"/>
      <c r="I11015" s="87"/>
    </row>
    <row r="11016" spans="5:9" x14ac:dyDescent="0.25">
      <c r="E11016" s="29"/>
      <c r="F11016" s="20"/>
      <c r="I11016" s="87"/>
    </row>
    <row r="11017" spans="5:9" x14ac:dyDescent="0.25">
      <c r="E11017" s="29"/>
      <c r="F11017" s="20"/>
      <c r="I11017" s="87"/>
    </row>
    <row r="11018" spans="5:9" x14ac:dyDescent="0.25">
      <c r="E11018" s="29"/>
      <c r="F11018" s="20"/>
      <c r="I11018" s="87"/>
    </row>
    <row r="11019" spans="5:9" x14ac:dyDescent="0.25">
      <c r="E11019" s="29"/>
      <c r="F11019" s="20"/>
      <c r="I11019" s="87"/>
    </row>
    <row r="11020" spans="5:9" x14ac:dyDescent="0.25">
      <c r="E11020" s="29"/>
      <c r="F11020" s="20"/>
      <c r="I11020" s="87"/>
    </row>
    <row r="11021" spans="5:9" x14ac:dyDescent="0.25">
      <c r="E11021" s="29"/>
      <c r="F11021" s="20"/>
      <c r="I11021" s="87"/>
    </row>
    <row r="11022" spans="5:9" x14ac:dyDescent="0.25">
      <c r="E11022" s="29"/>
      <c r="F11022" s="20"/>
      <c r="I11022" s="87"/>
    </row>
    <row r="11023" spans="5:9" x14ac:dyDescent="0.25">
      <c r="E11023" s="29"/>
      <c r="F11023" s="20"/>
      <c r="I11023" s="87"/>
    </row>
    <row r="11024" spans="5:9" x14ac:dyDescent="0.25">
      <c r="E11024" s="29"/>
      <c r="F11024" s="20"/>
      <c r="I11024" s="87"/>
    </row>
    <row r="11025" spans="5:9" x14ac:dyDescent="0.25">
      <c r="E11025" s="29"/>
      <c r="F11025" s="20"/>
      <c r="I11025" s="87"/>
    </row>
    <row r="11026" spans="5:9" x14ac:dyDescent="0.25">
      <c r="E11026" s="29"/>
      <c r="F11026" s="20"/>
      <c r="I11026" s="87"/>
    </row>
    <row r="11027" spans="5:9" x14ac:dyDescent="0.25">
      <c r="E11027" s="29"/>
      <c r="F11027" s="20"/>
      <c r="I11027" s="87"/>
    </row>
    <row r="11028" spans="5:9" x14ac:dyDescent="0.25">
      <c r="E11028" s="29"/>
      <c r="F11028" s="20"/>
      <c r="I11028" s="87"/>
    </row>
    <row r="11029" spans="5:9" x14ac:dyDescent="0.25">
      <c r="E11029" s="29"/>
      <c r="F11029" s="20"/>
      <c r="I11029" s="87"/>
    </row>
    <row r="11030" spans="5:9" x14ac:dyDescent="0.25">
      <c r="E11030" s="29"/>
      <c r="F11030" s="20"/>
      <c r="I11030" s="87"/>
    </row>
    <row r="11031" spans="5:9" x14ac:dyDescent="0.25">
      <c r="E11031" s="29"/>
      <c r="F11031" s="20"/>
      <c r="I11031" s="87"/>
    </row>
    <row r="11032" spans="5:9" x14ac:dyDescent="0.25">
      <c r="E11032" s="29"/>
      <c r="F11032" s="20"/>
      <c r="I11032" s="87"/>
    </row>
    <row r="11033" spans="5:9" x14ac:dyDescent="0.25">
      <c r="E11033" s="29"/>
      <c r="F11033" s="20"/>
      <c r="I11033" s="87"/>
    </row>
    <row r="11034" spans="5:9" x14ac:dyDescent="0.25">
      <c r="E11034" s="29"/>
      <c r="F11034" s="20"/>
      <c r="I11034" s="87"/>
    </row>
    <row r="11035" spans="5:9" x14ac:dyDescent="0.25">
      <c r="E11035" s="29"/>
      <c r="F11035" s="20"/>
      <c r="I11035" s="87"/>
    </row>
    <row r="11036" spans="5:9" x14ac:dyDescent="0.25">
      <c r="E11036" s="29"/>
      <c r="F11036" s="20"/>
      <c r="I11036" s="87"/>
    </row>
    <row r="11037" spans="5:9" x14ac:dyDescent="0.25">
      <c r="E11037" s="29"/>
      <c r="F11037" s="20"/>
      <c r="I11037" s="87"/>
    </row>
    <row r="11038" spans="5:9" x14ac:dyDescent="0.25">
      <c r="E11038" s="29"/>
      <c r="F11038" s="20"/>
      <c r="I11038" s="87"/>
    </row>
    <row r="11039" spans="5:9" x14ac:dyDescent="0.25">
      <c r="E11039" s="29"/>
      <c r="F11039" s="20"/>
      <c r="I11039" s="87"/>
    </row>
    <row r="11040" spans="5:9" x14ac:dyDescent="0.25">
      <c r="E11040" s="29"/>
      <c r="F11040" s="20"/>
      <c r="I11040" s="87"/>
    </row>
    <row r="11041" spans="5:9" x14ac:dyDescent="0.25">
      <c r="E11041" s="29"/>
      <c r="F11041" s="20"/>
      <c r="I11041" s="87"/>
    </row>
    <row r="11042" spans="5:9" x14ac:dyDescent="0.25">
      <c r="E11042" s="29"/>
      <c r="F11042" s="20"/>
      <c r="I11042" s="87"/>
    </row>
    <row r="11043" spans="5:9" x14ac:dyDescent="0.25">
      <c r="E11043" s="29"/>
      <c r="F11043" s="20"/>
      <c r="I11043" s="87"/>
    </row>
    <row r="11044" spans="5:9" x14ac:dyDescent="0.25">
      <c r="E11044" s="29"/>
      <c r="F11044" s="20"/>
      <c r="I11044" s="87"/>
    </row>
    <row r="11045" spans="5:9" x14ac:dyDescent="0.25">
      <c r="E11045" s="29"/>
      <c r="F11045" s="20"/>
      <c r="I11045" s="87"/>
    </row>
    <row r="11046" spans="5:9" x14ac:dyDescent="0.25">
      <c r="E11046" s="29"/>
      <c r="F11046" s="20"/>
      <c r="I11046" s="87"/>
    </row>
    <row r="11047" spans="5:9" x14ac:dyDescent="0.25">
      <c r="E11047" s="29"/>
      <c r="F11047" s="20"/>
      <c r="I11047" s="87"/>
    </row>
    <row r="11048" spans="5:9" x14ac:dyDescent="0.25">
      <c r="E11048" s="29"/>
      <c r="F11048" s="20"/>
      <c r="I11048" s="87"/>
    </row>
    <row r="11049" spans="5:9" x14ac:dyDescent="0.25">
      <c r="E11049" s="29"/>
      <c r="F11049" s="20"/>
      <c r="I11049" s="87"/>
    </row>
    <row r="11050" spans="5:9" x14ac:dyDescent="0.25">
      <c r="E11050" s="29"/>
      <c r="F11050" s="20"/>
      <c r="I11050" s="87"/>
    </row>
    <row r="11051" spans="5:9" x14ac:dyDescent="0.25">
      <c r="E11051" s="29"/>
      <c r="F11051" s="20"/>
      <c r="I11051" s="87"/>
    </row>
    <row r="11052" spans="5:9" x14ac:dyDescent="0.25">
      <c r="E11052" s="29"/>
      <c r="F11052" s="20"/>
      <c r="I11052" s="87"/>
    </row>
    <row r="11053" spans="5:9" x14ac:dyDescent="0.25">
      <c r="E11053" s="29"/>
      <c r="F11053" s="20"/>
      <c r="I11053" s="87"/>
    </row>
    <row r="11054" spans="5:9" x14ac:dyDescent="0.25">
      <c r="E11054" s="29"/>
      <c r="F11054" s="20"/>
      <c r="I11054" s="87"/>
    </row>
    <row r="11055" spans="5:9" x14ac:dyDescent="0.25">
      <c r="E11055" s="29"/>
      <c r="F11055" s="20"/>
      <c r="I11055" s="87"/>
    </row>
    <row r="11056" spans="5:9" x14ac:dyDescent="0.25">
      <c r="E11056" s="29"/>
      <c r="F11056" s="20"/>
      <c r="I11056" s="87"/>
    </row>
    <row r="11057" spans="5:9" x14ac:dyDescent="0.25">
      <c r="E11057" s="29"/>
      <c r="F11057" s="20"/>
      <c r="I11057" s="87"/>
    </row>
    <row r="11058" spans="5:9" x14ac:dyDescent="0.25">
      <c r="E11058" s="29"/>
      <c r="F11058" s="20"/>
      <c r="I11058" s="87"/>
    </row>
    <row r="11059" spans="5:9" x14ac:dyDescent="0.25">
      <c r="E11059" s="29"/>
      <c r="F11059" s="20"/>
      <c r="I11059" s="87"/>
    </row>
    <row r="11060" spans="5:9" x14ac:dyDescent="0.25">
      <c r="E11060" s="29"/>
      <c r="F11060" s="20"/>
      <c r="I11060" s="87"/>
    </row>
    <row r="11061" spans="5:9" x14ac:dyDescent="0.25">
      <c r="E11061" s="29"/>
      <c r="F11061" s="20"/>
      <c r="I11061" s="87"/>
    </row>
    <row r="11062" spans="5:9" x14ac:dyDescent="0.25">
      <c r="E11062" s="29"/>
      <c r="F11062" s="20"/>
      <c r="I11062" s="87"/>
    </row>
    <row r="11063" spans="5:9" x14ac:dyDescent="0.25">
      <c r="E11063" s="29"/>
      <c r="F11063" s="20"/>
      <c r="I11063" s="87"/>
    </row>
    <row r="11064" spans="5:9" x14ac:dyDescent="0.25">
      <c r="E11064" s="29"/>
      <c r="F11064" s="20"/>
      <c r="I11064" s="87"/>
    </row>
    <row r="11065" spans="5:9" x14ac:dyDescent="0.25">
      <c r="E11065" s="29"/>
      <c r="F11065" s="20"/>
      <c r="I11065" s="87"/>
    </row>
    <row r="11066" spans="5:9" x14ac:dyDescent="0.25">
      <c r="E11066" s="29"/>
      <c r="F11066" s="20"/>
      <c r="I11066" s="87"/>
    </row>
    <row r="11067" spans="5:9" x14ac:dyDescent="0.25">
      <c r="E11067" s="29"/>
      <c r="F11067" s="20"/>
      <c r="I11067" s="87"/>
    </row>
    <row r="11068" spans="5:9" x14ac:dyDescent="0.25">
      <c r="E11068" s="29"/>
      <c r="F11068" s="20"/>
      <c r="I11068" s="87"/>
    </row>
    <row r="11069" spans="5:9" x14ac:dyDescent="0.25">
      <c r="E11069" s="29"/>
      <c r="F11069" s="20"/>
      <c r="I11069" s="87"/>
    </row>
    <row r="11070" spans="5:9" x14ac:dyDescent="0.25">
      <c r="E11070" s="29"/>
      <c r="F11070" s="20"/>
      <c r="I11070" s="87"/>
    </row>
    <row r="11071" spans="5:9" x14ac:dyDescent="0.25">
      <c r="E11071" s="29"/>
      <c r="F11071" s="20"/>
      <c r="I11071" s="87"/>
    </row>
    <row r="11072" spans="5:9" x14ac:dyDescent="0.25">
      <c r="E11072" s="29"/>
      <c r="F11072" s="20"/>
      <c r="I11072" s="87"/>
    </row>
    <row r="11073" spans="5:9" x14ac:dyDescent="0.25">
      <c r="E11073" s="29"/>
      <c r="F11073" s="20"/>
      <c r="I11073" s="87"/>
    </row>
    <row r="11074" spans="5:9" x14ac:dyDescent="0.25">
      <c r="E11074" s="29"/>
      <c r="F11074" s="20"/>
      <c r="I11074" s="87"/>
    </row>
    <row r="11075" spans="5:9" x14ac:dyDescent="0.25">
      <c r="E11075" s="29"/>
      <c r="F11075" s="20"/>
      <c r="I11075" s="87"/>
    </row>
    <row r="11076" spans="5:9" x14ac:dyDescent="0.25">
      <c r="E11076" s="29"/>
      <c r="F11076" s="20"/>
      <c r="I11076" s="87"/>
    </row>
    <row r="11077" spans="5:9" x14ac:dyDescent="0.25">
      <c r="E11077" s="29"/>
      <c r="F11077" s="20"/>
      <c r="I11077" s="87"/>
    </row>
    <row r="11078" spans="5:9" x14ac:dyDescent="0.25">
      <c r="E11078" s="29"/>
      <c r="F11078" s="20"/>
      <c r="I11078" s="87"/>
    </row>
    <row r="11079" spans="5:9" x14ac:dyDescent="0.25">
      <c r="E11079" s="29"/>
      <c r="F11079" s="20"/>
      <c r="I11079" s="87"/>
    </row>
    <row r="11080" spans="5:9" x14ac:dyDescent="0.25">
      <c r="E11080" s="29"/>
      <c r="F11080" s="20"/>
      <c r="I11080" s="87"/>
    </row>
    <row r="11081" spans="5:9" x14ac:dyDescent="0.25">
      <c r="E11081" s="29"/>
      <c r="F11081" s="20"/>
      <c r="I11081" s="87"/>
    </row>
    <row r="11082" spans="5:9" x14ac:dyDescent="0.25">
      <c r="E11082" s="29"/>
      <c r="F11082" s="20"/>
      <c r="I11082" s="87"/>
    </row>
    <row r="11083" spans="5:9" x14ac:dyDescent="0.25">
      <c r="E11083" s="29"/>
      <c r="F11083" s="20"/>
      <c r="I11083" s="87"/>
    </row>
    <row r="11084" spans="5:9" x14ac:dyDescent="0.25">
      <c r="E11084" s="29"/>
      <c r="F11084" s="20"/>
      <c r="I11084" s="87"/>
    </row>
    <row r="11085" spans="5:9" x14ac:dyDescent="0.25">
      <c r="E11085" s="29"/>
      <c r="F11085" s="20"/>
      <c r="I11085" s="87"/>
    </row>
    <row r="11086" spans="5:9" x14ac:dyDescent="0.25">
      <c r="E11086" s="29"/>
      <c r="F11086" s="20"/>
      <c r="I11086" s="87"/>
    </row>
    <row r="11087" spans="5:9" x14ac:dyDescent="0.25">
      <c r="E11087" s="29"/>
      <c r="F11087" s="20"/>
      <c r="I11087" s="87"/>
    </row>
    <row r="11088" spans="5:9" x14ac:dyDescent="0.25">
      <c r="E11088" s="29"/>
      <c r="F11088" s="20"/>
      <c r="I11088" s="87"/>
    </row>
    <row r="11089" spans="5:9" x14ac:dyDescent="0.25">
      <c r="E11089" s="29"/>
      <c r="F11089" s="20"/>
      <c r="I11089" s="87"/>
    </row>
    <row r="11090" spans="5:9" x14ac:dyDescent="0.25">
      <c r="E11090" s="29"/>
      <c r="F11090" s="20"/>
      <c r="I11090" s="87"/>
    </row>
    <row r="11091" spans="5:9" x14ac:dyDescent="0.25">
      <c r="E11091" s="29"/>
      <c r="F11091" s="20"/>
      <c r="I11091" s="87"/>
    </row>
    <row r="11092" spans="5:9" x14ac:dyDescent="0.25">
      <c r="E11092" s="29"/>
      <c r="F11092" s="20"/>
      <c r="I11092" s="87"/>
    </row>
    <row r="11093" spans="5:9" x14ac:dyDescent="0.25">
      <c r="E11093" s="29"/>
      <c r="F11093" s="20"/>
      <c r="I11093" s="87"/>
    </row>
    <row r="11094" spans="5:9" x14ac:dyDescent="0.25">
      <c r="E11094" s="29"/>
      <c r="F11094" s="20"/>
      <c r="I11094" s="87"/>
    </row>
    <row r="11095" spans="5:9" x14ac:dyDescent="0.25">
      <c r="E11095" s="29"/>
      <c r="F11095" s="20"/>
      <c r="I11095" s="87"/>
    </row>
    <row r="11096" spans="5:9" x14ac:dyDescent="0.25">
      <c r="E11096" s="29"/>
      <c r="F11096" s="20"/>
      <c r="I11096" s="87"/>
    </row>
    <row r="11097" spans="5:9" x14ac:dyDescent="0.25">
      <c r="E11097" s="29"/>
      <c r="F11097" s="20"/>
      <c r="I11097" s="87"/>
    </row>
    <row r="11098" spans="5:9" x14ac:dyDescent="0.25">
      <c r="E11098" s="29"/>
      <c r="F11098" s="20"/>
      <c r="I11098" s="87"/>
    </row>
    <row r="11099" spans="5:9" x14ac:dyDescent="0.25">
      <c r="E11099" s="29"/>
      <c r="F11099" s="20"/>
      <c r="I11099" s="87"/>
    </row>
    <row r="11100" spans="5:9" x14ac:dyDescent="0.25">
      <c r="E11100" s="29"/>
      <c r="F11100" s="20"/>
      <c r="I11100" s="87"/>
    </row>
    <row r="11101" spans="5:9" x14ac:dyDescent="0.25">
      <c r="E11101" s="29"/>
      <c r="F11101" s="20"/>
      <c r="I11101" s="87"/>
    </row>
    <row r="11102" spans="5:9" x14ac:dyDescent="0.25">
      <c r="E11102" s="29"/>
      <c r="F11102" s="20"/>
      <c r="I11102" s="87"/>
    </row>
    <row r="11103" spans="5:9" x14ac:dyDescent="0.25">
      <c r="E11103" s="29"/>
      <c r="F11103" s="20"/>
      <c r="I11103" s="87"/>
    </row>
    <row r="11104" spans="5:9" x14ac:dyDescent="0.25">
      <c r="E11104" s="29"/>
      <c r="F11104" s="20"/>
      <c r="I11104" s="87"/>
    </row>
    <row r="11105" spans="5:9" x14ac:dyDescent="0.25">
      <c r="E11105" s="29"/>
      <c r="F11105" s="20"/>
      <c r="I11105" s="87"/>
    </row>
    <row r="11106" spans="5:9" x14ac:dyDescent="0.25">
      <c r="E11106" s="29"/>
      <c r="F11106" s="20"/>
      <c r="I11106" s="87"/>
    </row>
    <row r="11107" spans="5:9" x14ac:dyDescent="0.25">
      <c r="E11107" s="29"/>
      <c r="F11107" s="20"/>
      <c r="I11107" s="87"/>
    </row>
    <row r="11108" spans="5:9" x14ac:dyDescent="0.25">
      <c r="E11108" s="29"/>
      <c r="F11108" s="20"/>
      <c r="I11108" s="87"/>
    </row>
    <row r="11109" spans="5:9" x14ac:dyDescent="0.25">
      <c r="E11109" s="29"/>
      <c r="F11109" s="20"/>
      <c r="I11109" s="87"/>
    </row>
    <row r="11110" spans="5:9" x14ac:dyDescent="0.25">
      <c r="E11110" s="29"/>
      <c r="F11110" s="20"/>
      <c r="I11110" s="87"/>
    </row>
    <row r="11111" spans="5:9" x14ac:dyDescent="0.25">
      <c r="E11111" s="29"/>
      <c r="F11111" s="20"/>
      <c r="I11111" s="87"/>
    </row>
    <row r="11112" spans="5:9" x14ac:dyDescent="0.25">
      <c r="E11112" s="29"/>
      <c r="F11112" s="20"/>
      <c r="I11112" s="87"/>
    </row>
    <row r="11113" spans="5:9" x14ac:dyDescent="0.25">
      <c r="E11113" s="29"/>
      <c r="F11113" s="20"/>
      <c r="I11113" s="87"/>
    </row>
    <row r="11114" spans="5:9" x14ac:dyDescent="0.25">
      <c r="E11114" s="29"/>
      <c r="F11114" s="20"/>
      <c r="I11114" s="87"/>
    </row>
    <row r="11115" spans="5:9" x14ac:dyDescent="0.25">
      <c r="E11115" s="29"/>
      <c r="F11115" s="20"/>
      <c r="I11115" s="87"/>
    </row>
    <row r="11116" spans="5:9" x14ac:dyDescent="0.25">
      <c r="E11116" s="29"/>
      <c r="F11116" s="20"/>
      <c r="I11116" s="87"/>
    </row>
    <row r="11117" spans="5:9" x14ac:dyDescent="0.25">
      <c r="E11117" s="29"/>
      <c r="F11117" s="20"/>
      <c r="I11117" s="87"/>
    </row>
    <row r="11118" spans="5:9" x14ac:dyDescent="0.25">
      <c r="E11118" s="29"/>
      <c r="F11118" s="20"/>
      <c r="I11118" s="87"/>
    </row>
    <row r="11119" spans="5:9" x14ac:dyDescent="0.25">
      <c r="E11119" s="29"/>
      <c r="F11119" s="20"/>
      <c r="I11119" s="87"/>
    </row>
    <row r="11120" spans="5:9" x14ac:dyDescent="0.25">
      <c r="E11120" s="29"/>
      <c r="F11120" s="20"/>
      <c r="I11120" s="87"/>
    </row>
    <row r="11121" spans="5:9" x14ac:dyDescent="0.25">
      <c r="E11121" s="29"/>
      <c r="F11121" s="20"/>
      <c r="I11121" s="87"/>
    </row>
    <row r="11122" spans="5:9" x14ac:dyDescent="0.25">
      <c r="E11122" s="29"/>
      <c r="F11122" s="20"/>
      <c r="I11122" s="87"/>
    </row>
    <row r="11123" spans="5:9" x14ac:dyDescent="0.25">
      <c r="E11123" s="29"/>
      <c r="F11123" s="20"/>
      <c r="I11123" s="87"/>
    </row>
    <row r="11124" spans="5:9" x14ac:dyDescent="0.25">
      <c r="E11124" s="29"/>
      <c r="F11124" s="20"/>
      <c r="I11124" s="87"/>
    </row>
    <row r="11125" spans="5:9" x14ac:dyDescent="0.25">
      <c r="E11125" s="29"/>
      <c r="F11125" s="20"/>
      <c r="I11125" s="87"/>
    </row>
    <row r="11126" spans="5:9" x14ac:dyDescent="0.25">
      <c r="E11126" s="29"/>
      <c r="F11126" s="20"/>
      <c r="I11126" s="87"/>
    </row>
    <row r="11127" spans="5:9" x14ac:dyDescent="0.25">
      <c r="E11127" s="29"/>
      <c r="F11127" s="20"/>
      <c r="I11127" s="87"/>
    </row>
    <row r="11128" spans="5:9" x14ac:dyDescent="0.25">
      <c r="E11128" s="29"/>
      <c r="F11128" s="20"/>
      <c r="I11128" s="87"/>
    </row>
    <row r="11129" spans="5:9" x14ac:dyDescent="0.25">
      <c r="E11129" s="29"/>
      <c r="F11129" s="20"/>
      <c r="I11129" s="87"/>
    </row>
    <row r="11130" spans="5:9" x14ac:dyDescent="0.25">
      <c r="E11130" s="29"/>
      <c r="F11130" s="20"/>
      <c r="I11130" s="87"/>
    </row>
    <row r="11131" spans="5:9" x14ac:dyDescent="0.25">
      <c r="E11131" s="29"/>
      <c r="F11131" s="20"/>
      <c r="I11131" s="87"/>
    </row>
    <row r="11132" spans="5:9" x14ac:dyDescent="0.25">
      <c r="E11132" s="29"/>
      <c r="F11132" s="20"/>
      <c r="I11132" s="87"/>
    </row>
    <row r="11133" spans="5:9" x14ac:dyDescent="0.25">
      <c r="E11133" s="29"/>
      <c r="F11133" s="20"/>
      <c r="I11133" s="87"/>
    </row>
    <row r="11134" spans="5:9" x14ac:dyDescent="0.25">
      <c r="E11134" s="29"/>
      <c r="F11134" s="20"/>
      <c r="I11134" s="87"/>
    </row>
    <row r="11135" spans="5:9" x14ac:dyDescent="0.25">
      <c r="E11135" s="29"/>
      <c r="F11135" s="20"/>
      <c r="I11135" s="87"/>
    </row>
    <row r="11136" spans="5:9" x14ac:dyDescent="0.25">
      <c r="E11136" s="29"/>
      <c r="F11136" s="20"/>
      <c r="I11136" s="87"/>
    </row>
    <row r="11137" spans="5:9" x14ac:dyDescent="0.25">
      <c r="E11137" s="29"/>
      <c r="F11137" s="20"/>
      <c r="I11137" s="87"/>
    </row>
    <row r="11138" spans="5:9" x14ac:dyDescent="0.25">
      <c r="E11138" s="29"/>
      <c r="F11138" s="20"/>
      <c r="I11138" s="87"/>
    </row>
    <row r="11139" spans="5:9" x14ac:dyDescent="0.25">
      <c r="E11139" s="29"/>
      <c r="F11139" s="20"/>
      <c r="I11139" s="87"/>
    </row>
    <row r="11140" spans="5:9" x14ac:dyDescent="0.25">
      <c r="E11140" s="29"/>
      <c r="F11140" s="20"/>
      <c r="I11140" s="87"/>
    </row>
    <row r="11141" spans="5:9" x14ac:dyDescent="0.25">
      <c r="E11141" s="29"/>
      <c r="F11141" s="20"/>
      <c r="I11141" s="87"/>
    </row>
    <row r="11142" spans="5:9" x14ac:dyDescent="0.25">
      <c r="E11142" s="29"/>
      <c r="F11142" s="20"/>
      <c r="I11142" s="87"/>
    </row>
    <row r="11143" spans="5:9" x14ac:dyDescent="0.25">
      <c r="E11143" s="29"/>
      <c r="F11143" s="20"/>
      <c r="I11143" s="87"/>
    </row>
    <row r="11144" spans="5:9" x14ac:dyDescent="0.25">
      <c r="E11144" s="29"/>
      <c r="F11144" s="20"/>
      <c r="I11144" s="87"/>
    </row>
    <row r="11145" spans="5:9" x14ac:dyDescent="0.25">
      <c r="E11145" s="29"/>
      <c r="F11145" s="20"/>
      <c r="I11145" s="87"/>
    </row>
    <row r="11146" spans="5:9" x14ac:dyDescent="0.25">
      <c r="E11146" s="29"/>
      <c r="F11146" s="20"/>
      <c r="I11146" s="87"/>
    </row>
    <row r="11147" spans="5:9" x14ac:dyDescent="0.25">
      <c r="E11147" s="29"/>
      <c r="F11147" s="20"/>
      <c r="I11147" s="87"/>
    </row>
    <row r="11148" spans="5:9" x14ac:dyDescent="0.25">
      <c r="E11148" s="29"/>
      <c r="F11148" s="20"/>
      <c r="I11148" s="87"/>
    </row>
    <row r="11149" spans="5:9" x14ac:dyDescent="0.25">
      <c r="E11149" s="29"/>
      <c r="F11149" s="20"/>
      <c r="I11149" s="87"/>
    </row>
    <row r="11150" spans="5:9" x14ac:dyDescent="0.25">
      <c r="E11150" s="29"/>
      <c r="F11150" s="20"/>
      <c r="I11150" s="87"/>
    </row>
    <row r="11151" spans="5:9" x14ac:dyDescent="0.25">
      <c r="E11151" s="29"/>
      <c r="F11151" s="20"/>
      <c r="I11151" s="87"/>
    </row>
    <row r="11152" spans="5:9" x14ac:dyDescent="0.25">
      <c r="E11152" s="29"/>
      <c r="F11152" s="20"/>
      <c r="I11152" s="87"/>
    </row>
    <row r="11153" spans="5:9" x14ac:dyDescent="0.25">
      <c r="E11153" s="29"/>
      <c r="F11153" s="20"/>
      <c r="I11153" s="87"/>
    </row>
    <row r="11154" spans="5:9" x14ac:dyDescent="0.25">
      <c r="E11154" s="29"/>
      <c r="F11154" s="20"/>
      <c r="I11154" s="87"/>
    </row>
    <row r="11155" spans="5:9" x14ac:dyDescent="0.25">
      <c r="E11155" s="29"/>
      <c r="F11155" s="20"/>
      <c r="I11155" s="87"/>
    </row>
    <row r="11156" spans="5:9" x14ac:dyDescent="0.25">
      <c r="E11156" s="29"/>
      <c r="F11156" s="20"/>
      <c r="I11156" s="87"/>
    </row>
    <row r="11157" spans="5:9" x14ac:dyDescent="0.25">
      <c r="E11157" s="29"/>
      <c r="F11157" s="20"/>
      <c r="I11157" s="87"/>
    </row>
    <row r="11158" spans="5:9" x14ac:dyDescent="0.25">
      <c r="E11158" s="29"/>
      <c r="F11158" s="20"/>
      <c r="I11158" s="87"/>
    </row>
    <row r="11159" spans="5:9" x14ac:dyDescent="0.25">
      <c r="E11159" s="29"/>
      <c r="F11159" s="20"/>
      <c r="I11159" s="87"/>
    </row>
    <row r="11160" spans="5:9" x14ac:dyDescent="0.25">
      <c r="E11160" s="29"/>
      <c r="F11160" s="20"/>
      <c r="I11160" s="87"/>
    </row>
    <row r="11161" spans="5:9" x14ac:dyDescent="0.25">
      <c r="E11161" s="29"/>
      <c r="F11161" s="20"/>
      <c r="I11161" s="87"/>
    </row>
    <row r="11162" spans="5:9" x14ac:dyDescent="0.25">
      <c r="E11162" s="29"/>
      <c r="F11162" s="20"/>
      <c r="I11162" s="87"/>
    </row>
    <row r="11163" spans="5:9" x14ac:dyDescent="0.25">
      <c r="E11163" s="29"/>
      <c r="F11163" s="20"/>
      <c r="I11163" s="87"/>
    </row>
    <row r="11164" spans="5:9" x14ac:dyDescent="0.25">
      <c r="E11164" s="29"/>
      <c r="F11164" s="20"/>
      <c r="I11164" s="87"/>
    </row>
    <row r="11165" spans="5:9" x14ac:dyDescent="0.25">
      <c r="E11165" s="29"/>
      <c r="F11165" s="20"/>
      <c r="I11165" s="87"/>
    </row>
    <row r="11166" spans="5:9" x14ac:dyDescent="0.25">
      <c r="E11166" s="29"/>
      <c r="F11166" s="20"/>
      <c r="I11166" s="87"/>
    </row>
    <row r="11167" spans="5:9" x14ac:dyDescent="0.25">
      <c r="E11167" s="29"/>
      <c r="F11167" s="20"/>
      <c r="I11167" s="87"/>
    </row>
    <row r="11168" spans="5:9" x14ac:dyDescent="0.25">
      <c r="E11168" s="29"/>
      <c r="F11168" s="20"/>
      <c r="I11168" s="87"/>
    </row>
    <row r="11169" spans="5:9" x14ac:dyDescent="0.25">
      <c r="E11169" s="29"/>
      <c r="F11169" s="20"/>
      <c r="I11169" s="87"/>
    </row>
    <row r="11170" spans="5:9" x14ac:dyDescent="0.25">
      <c r="E11170" s="29"/>
      <c r="F11170" s="20"/>
      <c r="I11170" s="87"/>
    </row>
    <row r="11171" spans="5:9" x14ac:dyDescent="0.25">
      <c r="E11171" s="29"/>
      <c r="F11171" s="20"/>
      <c r="I11171" s="87"/>
    </row>
    <row r="11172" spans="5:9" x14ac:dyDescent="0.25">
      <c r="E11172" s="29"/>
      <c r="F11172" s="20"/>
      <c r="I11172" s="87"/>
    </row>
    <row r="11173" spans="5:9" x14ac:dyDescent="0.25">
      <c r="E11173" s="29"/>
      <c r="F11173" s="20"/>
      <c r="I11173" s="87"/>
    </row>
    <row r="11174" spans="5:9" x14ac:dyDescent="0.25">
      <c r="E11174" s="29"/>
      <c r="F11174" s="20"/>
      <c r="I11174" s="87"/>
    </row>
    <row r="11175" spans="5:9" x14ac:dyDescent="0.25">
      <c r="E11175" s="29"/>
      <c r="F11175" s="20"/>
      <c r="I11175" s="87"/>
    </row>
    <row r="11176" spans="5:9" x14ac:dyDescent="0.25">
      <c r="E11176" s="29"/>
      <c r="F11176" s="20"/>
      <c r="I11176" s="87"/>
    </row>
    <row r="11177" spans="5:9" x14ac:dyDescent="0.25">
      <c r="E11177" s="29"/>
      <c r="F11177" s="20"/>
      <c r="I11177" s="87"/>
    </row>
    <row r="11178" spans="5:9" x14ac:dyDescent="0.25">
      <c r="E11178" s="29"/>
      <c r="F11178" s="20"/>
      <c r="I11178" s="87"/>
    </row>
    <row r="11179" spans="5:9" x14ac:dyDescent="0.25">
      <c r="E11179" s="29"/>
      <c r="F11179" s="20"/>
      <c r="I11179" s="87"/>
    </row>
    <row r="11180" spans="5:9" x14ac:dyDescent="0.25">
      <c r="E11180" s="29"/>
      <c r="F11180" s="20"/>
      <c r="I11180" s="87"/>
    </row>
    <row r="11181" spans="5:9" x14ac:dyDescent="0.25">
      <c r="E11181" s="29"/>
      <c r="F11181" s="20"/>
      <c r="I11181" s="87"/>
    </row>
    <row r="11182" spans="5:9" x14ac:dyDescent="0.25">
      <c r="E11182" s="29"/>
      <c r="F11182" s="20"/>
      <c r="I11182" s="87"/>
    </row>
    <row r="11183" spans="5:9" x14ac:dyDescent="0.25">
      <c r="E11183" s="29"/>
      <c r="F11183" s="20"/>
      <c r="I11183" s="87"/>
    </row>
    <row r="11184" spans="5:9" x14ac:dyDescent="0.25">
      <c r="E11184" s="29"/>
      <c r="F11184" s="20"/>
      <c r="I11184" s="87"/>
    </row>
    <row r="11185" spans="5:9" x14ac:dyDescent="0.25">
      <c r="E11185" s="29"/>
      <c r="F11185" s="20"/>
      <c r="I11185" s="87"/>
    </row>
    <row r="11186" spans="5:9" x14ac:dyDescent="0.25">
      <c r="E11186" s="29"/>
      <c r="F11186" s="20"/>
      <c r="I11186" s="87"/>
    </row>
    <row r="11187" spans="5:9" x14ac:dyDescent="0.25">
      <c r="E11187" s="29"/>
      <c r="F11187" s="20"/>
      <c r="I11187" s="87"/>
    </row>
    <row r="11188" spans="5:9" x14ac:dyDescent="0.25">
      <c r="E11188" s="29"/>
      <c r="F11188" s="20"/>
      <c r="I11188" s="87"/>
    </row>
    <row r="11189" spans="5:9" x14ac:dyDescent="0.25">
      <c r="E11189" s="29"/>
      <c r="F11189" s="20"/>
      <c r="I11189" s="87"/>
    </row>
    <row r="11190" spans="5:9" x14ac:dyDescent="0.25">
      <c r="E11190" s="29"/>
      <c r="F11190" s="20"/>
      <c r="I11190" s="87"/>
    </row>
    <row r="11191" spans="5:9" x14ac:dyDescent="0.25">
      <c r="E11191" s="29"/>
      <c r="F11191" s="20"/>
      <c r="I11191" s="87"/>
    </row>
    <row r="11192" spans="5:9" x14ac:dyDescent="0.25">
      <c r="E11192" s="29"/>
      <c r="F11192" s="20"/>
      <c r="I11192" s="87"/>
    </row>
    <row r="11193" spans="5:9" x14ac:dyDescent="0.25">
      <c r="E11193" s="29"/>
      <c r="F11193" s="20"/>
      <c r="I11193" s="87"/>
    </row>
    <row r="11194" spans="5:9" x14ac:dyDescent="0.25">
      <c r="E11194" s="29"/>
      <c r="F11194" s="20"/>
      <c r="I11194" s="87"/>
    </row>
    <row r="11195" spans="5:9" x14ac:dyDescent="0.25">
      <c r="E11195" s="29"/>
      <c r="F11195" s="20"/>
      <c r="I11195" s="87"/>
    </row>
    <row r="11196" spans="5:9" x14ac:dyDescent="0.25">
      <c r="E11196" s="29"/>
      <c r="F11196" s="20"/>
      <c r="I11196" s="87"/>
    </row>
    <row r="11197" spans="5:9" x14ac:dyDescent="0.25">
      <c r="E11197" s="29"/>
      <c r="F11197" s="20"/>
      <c r="I11197" s="87"/>
    </row>
    <row r="11198" spans="5:9" x14ac:dyDescent="0.25">
      <c r="E11198" s="29"/>
      <c r="F11198" s="20"/>
      <c r="I11198" s="87"/>
    </row>
    <row r="11199" spans="5:9" x14ac:dyDescent="0.25">
      <c r="E11199" s="29"/>
      <c r="F11199" s="20"/>
      <c r="I11199" s="87"/>
    </row>
    <row r="11200" spans="5:9" x14ac:dyDescent="0.25">
      <c r="E11200" s="29"/>
      <c r="F11200" s="20"/>
      <c r="I11200" s="87"/>
    </row>
    <row r="11201" spans="5:9" x14ac:dyDescent="0.25">
      <c r="E11201" s="29"/>
      <c r="F11201" s="20"/>
      <c r="I11201" s="87"/>
    </row>
    <row r="11202" spans="5:9" x14ac:dyDescent="0.25">
      <c r="E11202" s="29"/>
      <c r="F11202" s="20"/>
      <c r="I11202" s="87"/>
    </row>
    <row r="11203" spans="5:9" x14ac:dyDescent="0.25">
      <c r="E11203" s="29"/>
      <c r="F11203" s="20"/>
      <c r="I11203" s="87"/>
    </row>
    <row r="11204" spans="5:9" x14ac:dyDescent="0.25">
      <c r="E11204" s="29"/>
      <c r="F11204" s="20"/>
      <c r="I11204" s="87"/>
    </row>
    <row r="11205" spans="5:9" x14ac:dyDescent="0.25">
      <c r="E11205" s="29"/>
      <c r="F11205" s="20"/>
      <c r="I11205" s="87"/>
    </row>
    <row r="11206" spans="5:9" x14ac:dyDescent="0.25">
      <c r="E11206" s="29"/>
      <c r="F11206" s="20"/>
      <c r="I11206" s="87"/>
    </row>
    <row r="11207" spans="5:9" x14ac:dyDescent="0.25">
      <c r="E11207" s="29"/>
      <c r="F11207" s="20"/>
      <c r="I11207" s="87"/>
    </row>
    <row r="11208" spans="5:9" x14ac:dyDescent="0.25">
      <c r="E11208" s="29"/>
      <c r="F11208" s="20"/>
      <c r="I11208" s="87"/>
    </row>
    <row r="11209" spans="5:9" x14ac:dyDescent="0.25">
      <c r="E11209" s="29"/>
      <c r="F11209" s="20"/>
      <c r="I11209" s="87"/>
    </row>
    <row r="11210" spans="5:9" x14ac:dyDescent="0.25">
      <c r="E11210" s="29"/>
      <c r="F11210" s="20"/>
      <c r="I11210" s="87"/>
    </row>
    <row r="11211" spans="5:9" x14ac:dyDescent="0.25">
      <c r="E11211" s="29"/>
      <c r="F11211" s="20"/>
      <c r="I11211" s="87"/>
    </row>
    <row r="11212" spans="5:9" x14ac:dyDescent="0.25">
      <c r="E11212" s="29"/>
      <c r="F11212" s="20"/>
      <c r="I11212" s="87"/>
    </row>
    <row r="11213" spans="5:9" x14ac:dyDescent="0.25">
      <c r="E11213" s="29"/>
      <c r="F11213" s="20"/>
      <c r="I11213" s="87"/>
    </row>
    <row r="11214" spans="5:9" x14ac:dyDescent="0.25">
      <c r="E11214" s="29"/>
      <c r="F11214" s="20"/>
      <c r="I11214" s="87"/>
    </row>
    <row r="11215" spans="5:9" x14ac:dyDescent="0.25">
      <c r="E11215" s="29"/>
      <c r="F11215" s="20"/>
      <c r="I11215" s="87"/>
    </row>
    <row r="11216" spans="5:9" x14ac:dyDescent="0.25">
      <c r="E11216" s="29"/>
      <c r="F11216" s="20"/>
      <c r="I11216" s="87"/>
    </row>
    <row r="11217" spans="5:9" x14ac:dyDescent="0.25">
      <c r="E11217" s="29"/>
      <c r="F11217" s="20"/>
      <c r="I11217" s="87"/>
    </row>
    <row r="11218" spans="5:9" x14ac:dyDescent="0.25">
      <c r="E11218" s="29"/>
      <c r="F11218" s="20"/>
      <c r="I11218" s="87"/>
    </row>
    <row r="11219" spans="5:9" x14ac:dyDescent="0.25">
      <c r="E11219" s="29"/>
      <c r="F11219" s="20"/>
      <c r="I11219" s="87"/>
    </row>
    <row r="11220" spans="5:9" x14ac:dyDescent="0.25">
      <c r="E11220" s="29"/>
      <c r="F11220" s="20"/>
      <c r="I11220" s="87"/>
    </row>
    <row r="11221" spans="5:9" x14ac:dyDescent="0.25">
      <c r="E11221" s="29"/>
      <c r="F11221" s="20"/>
      <c r="I11221" s="87"/>
    </row>
    <row r="11222" spans="5:9" x14ac:dyDescent="0.25">
      <c r="E11222" s="29"/>
      <c r="F11222" s="20"/>
      <c r="I11222" s="87"/>
    </row>
    <row r="11223" spans="5:9" x14ac:dyDescent="0.25">
      <c r="E11223" s="29"/>
      <c r="F11223" s="20"/>
      <c r="I11223" s="87"/>
    </row>
    <row r="11224" spans="5:9" x14ac:dyDescent="0.25">
      <c r="E11224" s="29"/>
      <c r="F11224" s="20"/>
      <c r="I11224" s="87"/>
    </row>
    <row r="11225" spans="5:9" x14ac:dyDescent="0.25">
      <c r="E11225" s="29"/>
      <c r="F11225" s="20"/>
      <c r="I11225" s="87"/>
    </row>
    <row r="11226" spans="5:9" x14ac:dyDescent="0.25">
      <c r="E11226" s="29"/>
      <c r="F11226" s="20"/>
      <c r="I11226" s="87"/>
    </row>
    <row r="11227" spans="5:9" x14ac:dyDescent="0.25">
      <c r="E11227" s="29"/>
      <c r="F11227" s="20"/>
      <c r="I11227" s="87"/>
    </row>
    <row r="11228" spans="5:9" x14ac:dyDescent="0.25">
      <c r="E11228" s="29"/>
      <c r="F11228" s="20"/>
      <c r="I11228" s="87"/>
    </row>
    <row r="11229" spans="5:9" x14ac:dyDescent="0.25">
      <c r="E11229" s="29"/>
      <c r="F11229" s="20"/>
      <c r="I11229" s="87"/>
    </row>
    <row r="11230" spans="5:9" x14ac:dyDescent="0.25">
      <c r="E11230" s="29"/>
      <c r="F11230" s="20"/>
      <c r="I11230" s="87"/>
    </row>
    <row r="11231" spans="5:9" x14ac:dyDescent="0.25">
      <c r="E11231" s="29"/>
      <c r="F11231" s="20"/>
      <c r="I11231" s="87"/>
    </row>
    <row r="11232" spans="5:9" x14ac:dyDescent="0.25">
      <c r="E11232" s="29"/>
      <c r="F11232" s="20"/>
      <c r="I11232" s="87"/>
    </row>
    <row r="11233" spans="5:9" x14ac:dyDescent="0.25">
      <c r="E11233" s="29"/>
      <c r="F11233" s="20"/>
      <c r="I11233" s="87"/>
    </row>
    <row r="11234" spans="5:9" x14ac:dyDescent="0.25">
      <c r="E11234" s="29"/>
      <c r="F11234" s="20"/>
      <c r="I11234" s="87"/>
    </row>
    <row r="11235" spans="5:9" x14ac:dyDescent="0.25">
      <c r="E11235" s="29"/>
      <c r="F11235" s="20"/>
      <c r="I11235" s="87"/>
    </row>
    <row r="11236" spans="5:9" x14ac:dyDescent="0.25">
      <c r="E11236" s="29"/>
      <c r="F11236" s="20"/>
      <c r="I11236" s="87"/>
    </row>
    <row r="11237" spans="5:9" x14ac:dyDescent="0.25">
      <c r="E11237" s="29"/>
      <c r="F11237" s="20"/>
      <c r="I11237" s="87"/>
    </row>
    <row r="11238" spans="5:9" x14ac:dyDescent="0.25">
      <c r="E11238" s="29"/>
      <c r="F11238" s="20"/>
      <c r="I11238" s="87"/>
    </row>
    <row r="11239" spans="5:9" x14ac:dyDescent="0.25">
      <c r="E11239" s="29"/>
      <c r="F11239" s="20"/>
      <c r="I11239" s="87"/>
    </row>
    <row r="11240" spans="5:9" x14ac:dyDescent="0.25">
      <c r="E11240" s="29"/>
      <c r="F11240" s="20"/>
      <c r="I11240" s="87"/>
    </row>
    <row r="11241" spans="5:9" x14ac:dyDescent="0.25">
      <c r="E11241" s="29"/>
      <c r="F11241" s="20"/>
      <c r="I11241" s="87"/>
    </row>
    <row r="11242" spans="5:9" x14ac:dyDescent="0.25">
      <c r="E11242" s="29"/>
      <c r="F11242" s="20"/>
      <c r="I11242" s="87"/>
    </row>
    <row r="11243" spans="5:9" x14ac:dyDescent="0.25">
      <c r="E11243" s="29"/>
      <c r="F11243" s="20"/>
      <c r="I11243" s="87"/>
    </row>
    <row r="11244" spans="5:9" x14ac:dyDescent="0.25">
      <c r="E11244" s="29"/>
      <c r="F11244" s="20"/>
      <c r="I11244" s="87"/>
    </row>
    <row r="11245" spans="5:9" x14ac:dyDescent="0.25">
      <c r="E11245" s="29"/>
      <c r="F11245" s="20"/>
      <c r="I11245" s="87"/>
    </row>
    <row r="11246" spans="5:9" x14ac:dyDescent="0.25">
      <c r="E11246" s="29"/>
      <c r="F11246" s="20"/>
      <c r="I11246" s="87"/>
    </row>
    <row r="11247" spans="5:9" x14ac:dyDescent="0.25">
      <c r="E11247" s="29"/>
      <c r="F11247" s="20"/>
      <c r="I11247" s="87"/>
    </row>
    <row r="11248" spans="5:9" x14ac:dyDescent="0.25">
      <c r="E11248" s="29"/>
      <c r="F11248" s="20"/>
      <c r="I11248" s="87"/>
    </row>
    <row r="11249" spans="5:9" x14ac:dyDescent="0.25">
      <c r="E11249" s="29"/>
      <c r="F11249" s="20"/>
      <c r="I11249" s="87"/>
    </row>
    <row r="11250" spans="5:9" x14ac:dyDescent="0.25">
      <c r="E11250" s="29"/>
      <c r="F11250" s="20"/>
      <c r="I11250" s="87"/>
    </row>
    <row r="11251" spans="5:9" x14ac:dyDescent="0.25">
      <c r="E11251" s="29"/>
      <c r="F11251" s="20"/>
      <c r="I11251" s="87"/>
    </row>
    <row r="11252" spans="5:9" x14ac:dyDescent="0.25">
      <c r="E11252" s="29"/>
      <c r="F11252" s="20"/>
      <c r="I11252" s="87"/>
    </row>
    <row r="11253" spans="5:9" x14ac:dyDescent="0.25">
      <c r="E11253" s="29"/>
      <c r="F11253" s="20"/>
      <c r="I11253" s="87"/>
    </row>
    <row r="11254" spans="5:9" x14ac:dyDescent="0.25">
      <c r="E11254" s="29"/>
      <c r="F11254" s="20"/>
      <c r="I11254" s="87"/>
    </row>
    <row r="11255" spans="5:9" x14ac:dyDescent="0.25">
      <c r="E11255" s="29"/>
      <c r="F11255" s="20"/>
      <c r="I11255" s="87"/>
    </row>
    <row r="11256" spans="5:9" x14ac:dyDescent="0.25">
      <c r="E11256" s="29"/>
      <c r="F11256" s="20"/>
      <c r="I11256" s="87"/>
    </row>
    <row r="11257" spans="5:9" x14ac:dyDescent="0.25">
      <c r="E11257" s="29"/>
      <c r="F11257" s="20"/>
      <c r="I11257" s="87"/>
    </row>
    <row r="11258" spans="5:9" x14ac:dyDescent="0.25">
      <c r="E11258" s="29"/>
      <c r="F11258" s="20"/>
      <c r="I11258" s="87"/>
    </row>
    <row r="11259" spans="5:9" x14ac:dyDescent="0.25">
      <c r="E11259" s="29"/>
      <c r="F11259" s="20"/>
      <c r="I11259" s="87"/>
    </row>
    <row r="11260" spans="5:9" x14ac:dyDescent="0.25">
      <c r="E11260" s="29"/>
      <c r="F11260" s="20"/>
      <c r="I11260" s="87"/>
    </row>
    <row r="11261" spans="5:9" x14ac:dyDescent="0.25">
      <c r="E11261" s="29"/>
      <c r="F11261" s="20"/>
      <c r="I11261" s="87"/>
    </row>
    <row r="11262" spans="5:9" x14ac:dyDescent="0.25">
      <c r="E11262" s="29"/>
      <c r="F11262" s="20"/>
      <c r="I11262" s="87"/>
    </row>
    <row r="11263" spans="5:9" x14ac:dyDescent="0.25">
      <c r="E11263" s="29"/>
      <c r="F11263" s="20"/>
      <c r="I11263" s="87"/>
    </row>
    <row r="11264" spans="5:9" x14ac:dyDescent="0.25">
      <c r="E11264" s="29"/>
      <c r="F11264" s="20"/>
      <c r="I11264" s="87"/>
    </row>
    <row r="11265" spans="5:9" x14ac:dyDescent="0.25">
      <c r="E11265" s="29"/>
      <c r="F11265" s="20"/>
      <c r="I11265" s="87"/>
    </row>
    <row r="11266" spans="5:9" x14ac:dyDescent="0.25">
      <c r="E11266" s="29"/>
      <c r="F11266" s="20"/>
      <c r="I11266" s="87"/>
    </row>
    <row r="11267" spans="5:9" x14ac:dyDescent="0.25">
      <c r="E11267" s="29"/>
      <c r="F11267" s="20"/>
      <c r="I11267" s="87"/>
    </row>
    <row r="11268" spans="5:9" x14ac:dyDescent="0.25">
      <c r="E11268" s="29"/>
      <c r="F11268" s="20"/>
      <c r="I11268" s="87"/>
    </row>
    <row r="11269" spans="5:9" x14ac:dyDescent="0.25">
      <c r="E11269" s="29"/>
      <c r="F11269" s="20"/>
      <c r="I11269" s="87"/>
    </row>
    <row r="11270" spans="5:9" x14ac:dyDescent="0.25">
      <c r="E11270" s="29"/>
      <c r="F11270" s="20"/>
      <c r="I11270" s="87"/>
    </row>
    <row r="11271" spans="5:9" x14ac:dyDescent="0.25">
      <c r="E11271" s="29"/>
      <c r="F11271" s="20"/>
      <c r="I11271" s="87"/>
    </row>
    <row r="11272" spans="5:9" x14ac:dyDescent="0.25">
      <c r="E11272" s="29"/>
      <c r="F11272" s="20"/>
      <c r="I11272" s="87"/>
    </row>
    <row r="11273" spans="5:9" x14ac:dyDescent="0.25">
      <c r="E11273" s="29"/>
      <c r="F11273" s="20"/>
      <c r="I11273" s="87"/>
    </row>
    <row r="11274" spans="5:9" x14ac:dyDescent="0.25">
      <c r="E11274" s="29"/>
      <c r="F11274" s="20"/>
      <c r="I11274" s="87"/>
    </row>
    <row r="11275" spans="5:9" x14ac:dyDescent="0.25">
      <c r="E11275" s="29"/>
      <c r="F11275" s="20"/>
      <c r="I11275" s="87"/>
    </row>
    <row r="11276" spans="5:9" x14ac:dyDescent="0.25">
      <c r="E11276" s="29"/>
      <c r="F11276" s="20"/>
      <c r="I11276" s="87"/>
    </row>
    <row r="11277" spans="5:9" x14ac:dyDescent="0.25">
      <c r="E11277" s="29"/>
      <c r="F11277" s="20"/>
      <c r="I11277" s="87"/>
    </row>
    <row r="11278" spans="5:9" x14ac:dyDescent="0.25">
      <c r="E11278" s="29"/>
      <c r="F11278" s="20"/>
      <c r="I11278" s="87"/>
    </row>
    <row r="11279" spans="5:9" x14ac:dyDescent="0.25">
      <c r="E11279" s="29"/>
      <c r="F11279" s="20"/>
      <c r="I11279" s="87"/>
    </row>
    <row r="11280" spans="5:9" x14ac:dyDescent="0.25">
      <c r="E11280" s="29"/>
      <c r="F11280" s="20"/>
      <c r="I11280" s="87"/>
    </row>
    <row r="11281" spans="5:9" x14ac:dyDescent="0.25">
      <c r="E11281" s="29"/>
      <c r="F11281" s="20"/>
      <c r="I11281" s="87"/>
    </row>
    <row r="11282" spans="5:9" x14ac:dyDescent="0.25">
      <c r="E11282" s="29"/>
      <c r="F11282" s="20"/>
      <c r="I11282" s="87"/>
    </row>
    <row r="11283" spans="5:9" x14ac:dyDescent="0.25">
      <c r="E11283" s="29"/>
      <c r="F11283" s="20"/>
      <c r="I11283" s="87"/>
    </row>
    <row r="11284" spans="5:9" x14ac:dyDescent="0.25">
      <c r="E11284" s="29"/>
      <c r="F11284" s="20"/>
      <c r="I11284" s="87"/>
    </row>
    <row r="11285" spans="5:9" x14ac:dyDescent="0.25">
      <c r="E11285" s="29"/>
      <c r="F11285" s="20"/>
      <c r="I11285" s="87"/>
    </row>
    <row r="11286" spans="5:9" x14ac:dyDescent="0.25">
      <c r="E11286" s="29"/>
      <c r="F11286" s="20"/>
      <c r="I11286" s="87"/>
    </row>
    <row r="11287" spans="5:9" x14ac:dyDescent="0.25">
      <c r="E11287" s="29"/>
      <c r="F11287" s="20"/>
      <c r="I11287" s="87"/>
    </row>
    <row r="11288" spans="5:9" x14ac:dyDescent="0.25">
      <c r="E11288" s="29"/>
      <c r="F11288" s="20"/>
      <c r="I11288" s="87"/>
    </row>
    <row r="11289" spans="5:9" x14ac:dyDescent="0.25">
      <c r="E11289" s="29"/>
      <c r="F11289" s="20"/>
      <c r="I11289" s="87"/>
    </row>
    <row r="11290" spans="5:9" x14ac:dyDescent="0.25">
      <c r="E11290" s="29"/>
      <c r="F11290" s="20"/>
      <c r="I11290" s="87"/>
    </row>
    <row r="11291" spans="5:9" x14ac:dyDescent="0.25">
      <c r="E11291" s="29"/>
      <c r="F11291" s="20"/>
      <c r="I11291" s="87"/>
    </row>
    <row r="11292" spans="5:9" x14ac:dyDescent="0.25">
      <c r="E11292" s="29"/>
      <c r="F11292" s="20"/>
      <c r="I11292" s="87"/>
    </row>
    <row r="11293" spans="5:9" x14ac:dyDescent="0.25">
      <c r="E11293" s="29"/>
      <c r="F11293" s="20"/>
      <c r="I11293" s="87"/>
    </row>
    <row r="11294" spans="5:9" x14ac:dyDescent="0.25">
      <c r="E11294" s="29"/>
      <c r="F11294" s="20"/>
      <c r="I11294" s="87"/>
    </row>
    <row r="11295" spans="5:9" x14ac:dyDescent="0.25">
      <c r="E11295" s="29"/>
      <c r="F11295" s="20"/>
      <c r="I11295" s="87"/>
    </row>
    <row r="11296" spans="5:9" x14ac:dyDescent="0.25">
      <c r="E11296" s="29"/>
      <c r="F11296" s="20"/>
      <c r="I11296" s="87"/>
    </row>
    <row r="11297" spans="5:9" x14ac:dyDescent="0.25">
      <c r="E11297" s="29"/>
      <c r="F11297" s="20"/>
      <c r="I11297" s="87"/>
    </row>
    <row r="11298" spans="5:9" x14ac:dyDescent="0.25">
      <c r="E11298" s="29"/>
      <c r="F11298" s="20"/>
      <c r="I11298" s="87"/>
    </row>
    <row r="11299" spans="5:9" x14ac:dyDescent="0.25">
      <c r="E11299" s="29"/>
      <c r="F11299" s="20"/>
      <c r="I11299" s="87"/>
    </row>
    <row r="11300" spans="5:9" x14ac:dyDescent="0.25">
      <c r="E11300" s="29"/>
      <c r="F11300" s="20"/>
      <c r="I11300" s="87"/>
    </row>
    <row r="11301" spans="5:9" x14ac:dyDescent="0.25">
      <c r="E11301" s="29"/>
      <c r="F11301" s="20"/>
      <c r="I11301" s="87"/>
    </row>
    <row r="11302" spans="5:9" x14ac:dyDescent="0.25">
      <c r="E11302" s="29"/>
      <c r="F11302" s="20"/>
      <c r="I11302" s="87"/>
    </row>
    <row r="11303" spans="5:9" x14ac:dyDescent="0.25">
      <c r="E11303" s="29"/>
      <c r="F11303" s="20"/>
      <c r="I11303" s="87"/>
    </row>
    <row r="11304" spans="5:9" x14ac:dyDescent="0.25">
      <c r="E11304" s="29"/>
      <c r="F11304" s="20"/>
      <c r="I11304" s="87"/>
    </row>
    <row r="11305" spans="5:9" x14ac:dyDescent="0.25">
      <c r="E11305" s="29"/>
      <c r="F11305" s="20"/>
      <c r="I11305" s="87"/>
    </row>
    <row r="11306" spans="5:9" x14ac:dyDescent="0.25">
      <c r="E11306" s="29"/>
      <c r="F11306" s="20"/>
      <c r="I11306" s="87"/>
    </row>
    <row r="11307" spans="5:9" x14ac:dyDescent="0.25">
      <c r="E11307" s="29"/>
      <c r="F11307" s="20"/>
      <c r="I11307" s="87"/>
    </row>
    <row r="11308" spans="5:9" x14ac:dyDescent="0.25">
      <c r="E11308" s="29"/>
      <c r="F11308" s="20"/>
      <c r="I11308" s="87"/>
    </row>
    <row r="11309" spans="5:9" x14ac:dyDescent="0.25">
      <c r="E11309" s="29"/>
      <c r="F11309" s="20"/>
      <c r="I11309" s="87"/>
    </row>
    <row r="11310" spans="5:9" x14ac:dyDescent="0.25">
      <c r="E11310" s="29"/>
      <c r="F11310" s="20"/>
      <c r="I11310" s="87"/>
    </row>
    <row r="11311" spans="5:9" x14ac:dyDescent="0.25">
      <c r="E11311" s="29"/>
      <c r="F11311" s="20"/>
      <c r="I11311" s="87"/>
    </row>
    <row r="11312" spans="5:9" x14ac:dyDescent="0.25">
      <c r="E11312" s="29"/>
      <c r="F11312" s="20"/>
      <c r="I11312" s="87"/>
    </row>
    <row r="11313" spans="5:9" x14ac:dyDescent="0.25">
      <c r="E11313" s="29"/>
      <c r="F11313" s="20"/>
      <c r="I11313" s="87"/>
    </row>
    <row r="11314" spans="5:9" x14ac:dyDescent="0.25">
      <c r="E11314" s="29"/>
      <c r="F11314" s="20"/>
      <c r="I11314" s="87"/>
    </row>
    <row r="11315" spans="5:9" x14ac:dyDescent="0.25">
      <c r="E11315" s="29"/>
      <c r="F11315" s="20"/>
      <c r="I11315" s="87"/>
    </row>
    <row r="11316" spans="5:9" x14ac:dyDescent="0.25">
      <c r="E11316" s="29"/>
      <c r="F11316" s="20"/>
      <c r="I11316" s="87"/>
    </row>
    <row r="11317" spans="5:9" x14ac:dyDescent="0.25">
      <c r="E11317" s="29"/>
      <c r="F11317" s="20"/>
      <c r="I11317" s="87"/>
    </row>
    <row r="11318" spans="5:9" x14ac:dyDescent="0.25">
      <c r="E11318" s="29"/>
      <c r="F11318" s="20"/>
      <c r="I11318" s="87"/>
    </row>
    <row r="11319" spans="5:9" x14ac:dyDescent="0.25">
      <c r="E11319" s="29"/>
      <c r="F11319" s="20"/>
      <c r="I11319" s="87"/>
    </row>
    <row r="11320" spans="5:9" x14ac:dyDescent="0.25">
      <c r="E11320" s="29"/>
      <c r="F11320" s="20"/>
      <c r="I11320" s="87"/>
    </row>
    <row r="11321" spans="5:9" x14ac:dyDescent="0.25">
      <c r="E11321" s="29"/>
      <c r="F11321" s="20"/>
      <c r="I11321" s="87"/>
    </row>
    <row r="11322" spans="5:9" x14ac:dyDescent="0.25">
      <c r="E11322" s="29"/>
      <c r="F11322" s="20"/>
      <c r="I11322" s="87"/>
    </row>
    <row r="11323" spans="5:9" x14ac:dyDescent="0.25">
      <c r="E11323" s="29"/>
      <c r="F11323" s="20"/>
      <c r="I11323" s="87"/>
    </row>
    <row r="11324" spans="5:9" x14ac:dyDescent="0.25">
      <c r="E11324" s="29"/>
      <c r="F11324" s="20"/>
      <c r="I11324" s="87"/>
    </row>
    <row r="11325" spans="5:9" x14ac:dyDescent="0.25">
      <c r="E11325" s="29"/>
      <c r="F11325" s="20"/>
      <c r="I11325" s="87"/>
    </row>
    <row r="11326" spans="5:9" x14ac:dyDescent="0.25">
      <c r="E11326" s="29"/>
      <c r="F11326" s="20"/>
      <c r="I11326" s="87"/>
    </row>
    <row r="11327" spans="5:9" x14ac:dyDescent="0.25">
      <c r="E11327" s="29"/>
      <c r="F11327" s="20"/>
      <c r="I11327" s="87"/>
    </row>
    <row r="11328" spans="5:9" x14ac:dyDescent="0.25">
      <c r="E11328" s="29"/>
      <c r="F11328" s="20"/>
      <c r="I11328" s="87"/>
    </row>
    <row r="11329" spans="5:9" x14ac:dyDescent="0.25">
      <c r="E11329" s="29"/>
      <c r="F11329" s="20"/>
      <c r="I11329" s="87"/>
    </row>
    <row r="11330" spans="5:9" x14ac:dyDescent="0.25">
      <c r="E11330" s="29"/>
      <c r="F11330" s="20"/>
      <c r="I11330" s="87"/>
    </row>
    <row r="11331" spans="5:9" x14ac:dyDescent="0.25">
      <c r="E11331" s="29"/>
      <c r="F11331" s="20"/>
      <c r="I11331" s="87"/>
    </row>
    <row r="11332" spans="5:9" x14ac:dyDescent="0.25">
      <c r="E11332" s="29"/>
      <c r="F11332" s="20"/>
      <c r="I11332" s="87"/>
    </row>
    <row r="11333" spans="5:9" x14ac:dyDescent="0.25">
      <c r="E11333" s="29"/>
      <c r="F11333" s="20"/>
      <c r="I11333" s="87"/>
    </row>
    <row r="11334" spans="5:9" x14ac:dyDescent="0.25">
      <c r="E11334" s="29"/>
      <c r="F11334" s="20"/>
      <c r="I11334" s="87"/>
    </row>
    <row r="11335" spans="5:9" x14ac:dyDescent="0.25">
      <c r="E11335" s="29"/>
      <c r="F11335" s="20"/>
      <c r="I11335" s="87"/>
    </row>
    <row r="11336" spans="5:9" x14ac:dyDescent="0.25">
      <c r="E11336" s="29"/>
      <c r="F11336" s="20"/>
      <c r="I11336" s="87"/>
    </row>
    <row r="11337" spans="5:9" x14ac:dyDescent="0.25">
      <c r="E11337" s="29"/>
      <c r="F11337" s="20"/>
      <c r="I11337" s="87"/>
    </row>
    <row r="11338" spans="5:9" x14ac:dyDescent="0.25">
      <c r="E11338" s="29"/>
      <c r="F11338" s="20"/>
      <c r="I11338" s="87"/>
    </row>
    <row r="11339" spans="5:9" x14ac:dyDescent="0.25">
      <c r="E11339" s="29"/>
      <c r="F11339" s="20"/>
      <c r="I11339" s="87"/>
    </row>
    <row r="11340" spans="5:9" x14ac:dyDescent="0.25">
      <c r="E11340" s="29"/>
      <c r="F11340" s="20"/>
      <c r="I11340" s="87"/>
    </row>
    <row r="11341" spans="5:9" x14ac:dyDescent="0.25">
      <c r="E11341" s="29"/>
      <c r="F11341" s="20"/>
      <c r="I11341" s="87"/>
    </row>
    <row r="11342" spans="5:9" x14ac:dyDescent="0.25">
      <c r="E11342" s="29"/>
      <c r="F11342" s="20"/>
      <c r="I11342" s="87"/>
    </row>
    <row r="11343" spans="5:9" x14ac:dyDescent="0.25">
      <c r="E11343" s="29"/>
      <c r="F11343" s="20"/>
      <c r="I11343" s="87"/>
    </row>
    <row r="11344" spans="5:9" x14ac:dyDescent="0.25">
      <c r="E11344" s="29"/>
      <c r="F11344" s="20"/>
      <c r="I11344" s="87"/>
    </row>
    <row r="11345" spans="5:9" x14ac:dyDescent="0.25">
      <c r="E11345" s="29"/>
      <c r="F11345" s="20"/>
      <c r="I11345" s="87"/>
    </row>
    <row r="11346" spans="5:9" x14ac:dyDescent="0.25">
      <c r="E11346" s="29"/>
      <c r="F11346" s="20"/>
      <c r="I11346" s="87"/>
    </row>
    <row r="11347" spans="5:9" x14ac:dyDescent="0.25">
      <c r="E11347" s="29"/>
      <c r="F11347" s="20"/>
      <c r="I11347" s="87"/>
    </row>
    <row r="11348" spans="5:9" x14ac:dyDescent="0.25">
      <c r="E11348" s="29"/>
      <c r="F11348" s="20"/>
      <c r="I11348" s="87"/>
    </row>
    <row r="11349" spans="5:9" x14ac:dyDescent="0.25">
      <c r="E11349" s="29"/>
      <c r="F11349" s="20"/>
      <c r="I11349" s="87"/>
    </row>
    <row r="11350" spans="5:9" x14ac:dyDescent="0.25">
      <c r="E11350" s="29"/>
      <c r="F11350" s="20"/>
      <c r="I11350" s="87"/>
    </row>
    <row r="11351" spans="5:9" x14ac:dyDescent="0.25">
      <c r="E11351" s="29"/>
      <c r="F11351" s="20"/>
      <c r="I11351" s="87"/>
    </row>
    <row r="11352" spans="5:9" x14ac:dyDescent="0.25">
      <c r="E11352" s="29"/>
      <c r="F11352" s="20"/>
      <c r="I11352" s="87"/>
    </row>
    <row r="11353" spans="5:9" x14ac:dyDescent="0.25">
      <c r="E11353" s="29"/>
      <c r="F11353" s="20"/>
      <c r="I11353" s="87"/>
    </row>
    <row r="11354" spans="5:9" x14ac:dyDescent="0.25">
      <c r="E11354" s="29"/>
      <c r="F11354" s="20"/>
      <c r="I11354" s="87"/>
    </row>
    <row r="11355" spans="5:9" x14ac:dyDescent="0.25">
      <c r="E11355" s="29"/>
      <c r="F11355" s="20"/>
      <c r="I11355" s="87"/>
    </row>
    <row r="11356" spans="5:9" x14ac:dyDescent="0.25">
      <c r="E11356" s="29"/>
      <c r="F11356" s="20"/>
      <c r="I11356" s="87"/>
    </row>
    <row r="11357" spans="5:9" x14ac:dyDescent="0.25">
      <c r="E11357" s="29"/>
      <c r="F11357" s="20"/>
      <c r="I11357" s="87"/>
    </row>
    <row r="11358" spans="5:9" x14ac:dyDescent="0.25">
      <c r="E11358" s="29"/>
      <c r="F11358" s="20"/>
      <c r="I11358" s="87"/>
    </row>
    <row r="11359" spans="5:9" x14ac:dyDescent="0.25">
      <c r="E11359" s="29"/>
      <c r="F11359" s="20"/>
      <c r="I11359" s="87"/>
    </row>
    <row r="11360" spans="5:9" x14ac:dyDescent="0.25">
      <c r="E11360" s="29"/>
      <c r="F11360" s="20"/>
      <c r="I11360" s="87"/>
    </row>
    <row r="11361" spans="5:9" x14ac:dyDescent="0.25">
      <c r="E11361" s="29"/>
      <c r="F11361" s="20"/>
      <c r="I11361" s="87"/>
    </row>
    <row r="11362" spans="5:9" x14ac:dyDescent="0.25">
      <c r="E11362" s="29"/>
      <c r="F11362" s="20"/>
      <c r="I11362" s="87"/>
    </row>
    <row r="11363" spans="5:9" x14ac:dyDescent="0.25">
      <c r="E11363" s="29"/>
      <c r="F11363" s="20"/>
      <c r="I11363" s="87"/>
    </row>
    <row r="11364" spans="5:9" x14ac:dyDescent="0.25">
      <c r="E11364" s="29"/>
      <c r="F11364" s="20"/>
      <c r="I11364" s="87"/>
    </row>
    <row r="11365" spans="5:9" x14ac:dyDescent="0.25">
      <c r="E11365" s="29"/>
      <c r="F11365" s="20"/>
      <c r="I11365" s="87"/>
    </row>
    <row r="11366" spans="5:9" x14ac:dyDescent="0.25">
      <c r="E11366" s="29"/>
      <c r="F11366" s="20"/>
      <c r="I11366" s="87"/>
    </row>
    <row r="11367" spans="5:9" x14ac:dyDescent="0.25">
      <c r="E11367" s="29"/>
      <c r="F11367" s="20"/>
      <c r="I11367" s="87"/>
    </row>
    <row r="11368" spans="5:9" x14ac:dyDescent="0.25">
      <c r="E11368" s="29"/>
      <c r="F11368" s="20"/>
      <c r="I11368" s="87"/>
    </row>
    <row r="11369" spans="5:9" x14ac:dyDescent="0.25">
      <c r="E11369" s="29"/>
      <c r="F11369" s="20"/>
      <c r="I11369" s="87"/>
    </row>
    <row r="11370" spans="5:9" x14ac:dyDescent="0.25">
      <c r="E11370" s="29"/>
      <c r="F11370" s="20"/>
      <c r="I11370" s="87"/>
    </row>
    <row r="11371" spans="5:9" x14ac:dyDescent="0.25">
      <c r="E11371" s="29"/>
      <c r="F11371" s="20"/>
      <c r="I11371" s="87"/>
    </row>
    <row r="11372" spans="5:9" x14ac:dyDescent="0.25">
      <c r="E11372" s="29"/>
      <c r="F11372" s="20"/>
      <c r="I11372" s="87"/>
    </row>
    <row r="11373" spans="5:9" x14ac:dyDescent="0.25">
      <c r="E11373" s="29"/>
      <c r="F11373" s="20"/>
      <c r="I11373" s="87"/>
    </row>
    <row r="11374" spans="5:9" x14ac:dyDescent="0.25">
      <c r="E11374" s="29"/>
      <c r="F11374" s="20"/>
      <c r="I11374" s="87"/>
    </row>
    <row r="11375" spans="5:9" x14ac:dyDescent="0.25">
      <c r="E11375" s="29"/>
      <c r="F11375" s="20"/>
      <c r="I11375" s="87"/>
    </row>
    <row r="11376" spans="5:9" x14ac:dyDescent="0.25">
      <c r="E11376" s="29"/>
      <c r="F11376" s="20"/>
      <c r="I11376" s="87"/>
    </row>
    <row r="11377" spans="5:9" x14ac:dyDescent="0.25">
      <c r="E11377" s="29"/>
      <c r="F11377" s="20"/>
      <c r="I11377" s="87"/>
    </row>
    <row r="11378" spans="5:9" x14ac:dyDescent="0.25">
      <c r="E11378" s="29"/>
      <c r="F11378" s="20"/>
      <c r="I11378" s="87"/>
    </row>
    <row r="11379" spans="5:9" x14ac:dyDescent="0.25">
      <c r="E11379" s="29"/>
      <c r="F11379" s="20"/>
      <c r="I11379" s="87"/>
    </row>
    <row r="11380" spans="5:9" x14ac:dyDescent="0.25">
      <c r="E11380" s="29"/>
      <c r="F11380" s="20"/>
      <c r="I11380" s="87"/>
    </row>
    <row r="11381" spans="5:9" x14ac:dyDescent="0.25">
      <c r="E11381" s="29"/>
      <c r="F11381" s="20"/>
      <c r="I11381" s="87"/>
    </row>
    <row r="11382" spans="5:9" x14ac:dyDescent="0.25">
      <c r="E11382" s="29"/>
      <c r="F11382" s="20"/>
      <c r="I11382" s="87"/>
    </row>
    <row r="11383" spans="5:9" x14ac:dyDescent="0.25">
      <c r="E11383" s="29"/>
      <c r="F11383" s="20"/>
      <c r="I11383" s="87"/>
    </row>
    <row r="11384" spans="5:9" x14ac:dyDescent="0.25">
      <c r="E11384" s="29"/>
      <c r="F11384" s="20"/>
      <c r="I11384" s="87"/>
    </row>
    <row r="11385" spans="5:9" x14ac:dyDescent="0.25">
      <c r="E11385" s="29"/>
      <c r="F11385" s="20"/>
      <c r="I11385" s="87"/>
    </row>
    <row r="11386" spans="5:9" x14ac:dyDescent="0.25">
      <c r="E11386" s="29"/>
      <c r="F11386" s="20"/>
      <c r="I11386" s="87"/>
    </row>
    <row r="11387" spans="5:9" x14ac:dyDescent="0.25">
      <c r="E11387" s="29"/>
      <c r="F11387" s="20"/>
      <c r="I11387" s="87"/>
    </row>
    <row r="11388" spans="5:9" x14ac:dyDescent="0.25">
      <c r="E11388" s="29"/>
      <c r="F11388" s="20"/>
      <c r="I11388" s="87"/>
    </row>
    <row r="11389" spans="5:9" x14ac:dyDescent="0.25">
      <c r="E11389" s="29"/>
      <c r="F11389" s="20"/>
      <c r="I11389" s="87"/>
    </row>
    <row r="11390" spans="5:9" x14ac:dyDescent="0.25">
      <c r="E11390" s="29"/>
      <c r="F11390" s="20"/>
      <c r="I11390" s="87"/>
    </row>
    <row r="11391" spans="5:9" x14ac:dyDescent="0.25">
      <c r="E11391" s="29"/>
      <c r="F11391" s="20"/>
      <c r="I11391" s="87"/>
    </row>
    <row r="11392" spans="5:9" x14ac:dyDescent="0.25">
      <c r="E11392" s="29"/>
      <c r="F11392" s="20"/>
      <c r="I11392" s="87"/>
    </row>
    <row r="11393" spans="5:9" x14ac:dyDescent="0.25">
      <c r="E11393" s="29"/>
      <c r="F11393" s="20"/>
      <c r="I11393" s="87"/>
    </row>
    <row r="11394" spans="5:9" x14ac:dyDescent="0.25">
      <c r="E11394" s="29"/>
      <c r="F11394" s="20"/>
      <c r="I11394" s="87"/>
    </row>
    <row r="11395" spans="5:9" x14ac:dyDescent="0.25">
      <c r="E11395" s="29"/>
      <c r="F11395" s="20"/>
      <c r="I11395" s="87"/>
    </row>
    <row r="11396" spans="5:9" x14ac:dyDescent="0.25">
      <c r="E11396" s="29"/>
      <c r="F11396" s="20"/>
      <c r="I11396" s="87"/>
    </row>
    <row r="11397" spans="5:9" x14ac:dyDescent="0.25">
      <c r="E11397" s="29"/>
      <c r="F11397" s="20"/>
      <c r="I11397" s="87"/>
    </row>
    <row r="11398" spans="5:9" x14ac:dyDescent="0.25">
      <c r="E11398" s="29"/>
      <c r="F11398" s="20"/>
      <c r="I11398" s="87"/>
    </row>
    <row r="11399" spans="5:9" x14ac:dyDescent="0.25">
      <c r="E11399" s="29"/>
      <c r="F11399" s="20"/>
      <c r="I11399" s="87"/>
    </row>
    <row r="11400" spans="5:9" x14ac:dyDescent="0.25">
      <c r="E11400" s="29"/>
      <c r="F11400" s="20"/>
      <c r="I11400" s="87"/>
    </row>
    <row r="11401" spans="5:9" x14ac:dyDescent="0.25">
      <c r="E11401" s="29"/>
      <c r="F11401" s="20"/>
      <c r="I11401" s="87"/>
    </row>
    <row r="11402" spans="5:9" x14ac:dyDescent="0.25">
      <c r="E11402" s="29"/>
      <c r="F11402" s="20"/>
      <c r="I11402" s="87"/>
    </row>
    <row r="11403" spans="5:9" x14ac:dyDescent="0.25">
      <c r="E11403" s="29"/>
      <c r="F11403" s="20"/>
      <c r="I11403" s="87"/>
    </row>
    <row r="11404" spans="5:9" x14ac:dyDescent="0.25">
      <c r="E11404" s="29"/>
      <c r="F11404" s="20"/>
      <c r="I11404" s="87"/>
    </row>
    <row r="11405" spans="5:9" x14ac:dyDescent="0.25">
      <c r="E11405" s="29"/>
      <c r="F11405" s="20"/>
      <c r="I11405" s="87"/>
    </row>
    <row r="11406" spans="5:9" x14ac:dyDescent="0.25">
      <c r="E11406" s="29"/>
      <c r="F11406" s="20"/>
      <c r="I11406" s="87"/>
    </row>
    <row r="11407" spans="5:9" x14ac:dyDescent="0.25">
      <c r="E11407" s="29"/>
      <c r="F11407" s="20"/>
      <c r="I11407" s="87"/>
    </row>
    <row r="11408" spans="5:9" x14ac:dyDescent="0.25">
      <c r="E11408" s="29"/>
      <c r="F11408" s="20"/>
      <c r="I11408" s="87"/>
    </row>
    <row r="11409" spans="5:9" x14ac:dyDescent="0.25">
      <c r="E11409" s="29"/>
      <c r="F11409" s="20"/>
      <c r="I11409" s="87"/>
    </row>
    <row r="11410" spans="5:9" x14ac:dyDescent="0.25">
      <c r="E11410" s="29"/>
      <c r="F11410" s="20"/>
      <c r="I11410" s="87"/>
    </row>
    <row r="11411" spans="5:9" x14ac:dyDescent="0.25">
      <c r="E11411" s="29"/>
      <c r="F11411" s="20"/>
      <c r="I11411" s="87"/>
    </row>
    <row r="11412" spans="5:9" x14ac:dyDescent="0.25">
      <c r="E11412" s="29"/>
      <c r="F11412" s="20"/>
      <c r="I11412" s="87"/>
    </row>
    <row r="11413" spans="5:9" x14ac:dyDescent="0.25">
      <c r="E11413" s="29"/>
      <c r="F11413" s="20"/>
      <c r="I11413" s="87"/>
    </row>
    <row r="11414" spans="5:9" x14ac:dyDescent="0.25">
      <c r="E11414" s="29"/>
      <c r="F11414" s="20"/>
      <c r="I11414" s="87"/>
    </row>
    <row r="11415" spans="5:9" x14ac:dyDescent="0.25">
      <c r="E11415" s="29"/>
      <c r="F11415" s="20"/>
      <c r="I11415" s="87"/>
    </row>
    <row r="11416" spans="5:9" x14ac:dyDescent="0.25">
      <c r="E11416" s="29"/>
      <c r="F11416" s="20"/>
      <c r="I11416" s="87"/>
    </row>
    <row r="11417" spans="5:9" x14ac:dyDescent="0.25">
      <c r="E11417" s="29"/>
      <c r="F11417" s="20"/>
      <c r="I11417" s="87"/>
    </row>
    <row r="11418" spans="5:9" x14ac:dyDescent="0.25">
      <c r="E11418" s="29"/>
      <c r="F11418" s="20"/>
      <c r="I11418" s="87"/>
    </row>
    <row r="11419" spans="5:9" x14ac:dyDescent="0.25">
      <c r="E11419" s="29"/>
      <c r="F11419" s="20"/>
      <c r="I11419" s="87"/>
    </row>
    <row r="11420" spans="5:9" x14ac:dyDescent="0.25">
      <c r="E11420" s="29"/>
      <c r="F11420" s="20"/>
      <c r="I11420" s="87"/>
    </row>
    <row r="11421" spans="5:9" x14ac:dyDescent="0.25">
      <c r="E11421" s="29"/>
      <c r="F11421" s="20"/>
      <c r="I11421" s="87"/>
    </row>
    <row r="11422" spans="5:9" x14ac:dyDescent="0.25">
      <c r="E11422" s="29"/>
      <c r="F11422" s="20"/>
      <c r="I11422" s="87"/>
    </row>
    <row r="11423" spans="5:9" x14ac:dyDescent="0.25">
      <c r="E11423" s="29"/>
      <c r="F11423" s="20"/>
      <c r="I11423" s="87"/>
    </row>
    <row r="11424" spans="5:9" x14ac:dyDescent="0.25">
      <c r="E11424" s="29"/>
      <c r="F11424" s="20"/>
      <c r="I11424" s="87"/>
    </row>
    <row r="11425" spans="5:9" x14ac:dyDescent="0.25">
      <c r="E11425" s="29"/>
      <c r="F11425" s="20"/>
      <c r="I11425" s="87"/>
    </row>
    <row r="11426" spans="5:9" x14ac:dyDescent="0.25">
      <c r="E11426" s="29"/>
      <c r="F11426" s="20"/>
      <c r="I11426" s="87"/>
    </row>
    <row r="11427" spans="5:9" x14ac:dyDescent="0.25">
      <c r="E11427" s="29"/>
      <c r="F11427" s="20"/>
      <c r="I11427" s="87"/>
    </row>
    <row r="11428" spans="5:9" x14ac:dyDescent="0.25">
      <c r="E11428" s="29"/>
      <c r="F11428" s="20"/>
      <c r="I11428" s="87"/>
    </row>
    <row r="11429" spans="5:9" x14ac:dyDescent="0.25">
      <c r="E11429" s="29"/>
      <c r="F11429" s="20"/>
      <c r="I11429" s="87"/>
    </row>
    <row r="11430" spans="5:9" x14ac:dyDescent="0.25">
      <c r="E11430" s="29"/>
      <c r="F11430" s="20"/>
      <c r="I11430" s="87"/>
    </row>
    <row r="11431" spans="5:9" x14ac:dyDescent="0.25">
      <c r="E11431" s="29"/>
      <c r="F11431" s="20"/>
      <c r="I11431" s="87"/>
    </row>
    <row r="11432" spans="5:9" x14ac:dyDescent="0.25">
      <c r="E11432" s="29"/>
      <c r="F11432" s="20"/>
      <c r="I11432" s="87"/>
    </row>
    <row r="11433" spans="5:9" x14ac:dyDescent="0.25">
      <c r="E11433" s="29"/>
      <c r="F11433" s="20"/>
      <c r="I11433" s="87"/>
    </row>
    <row r="11434" spans="5:9" x14ac:dyDescent="0.25">
      <c r="E11434" s="29"/>
      <c r="F11434" s="20"/>
      <c r="I11434" s="87"/>
    </row>
    <row r="11435" spans="5:9" x14ac:dyDescent="0.25">
      <c r="E11435" s="29"/>
      <c r="F11435" s="20"/>
      <c r="I11435" s="87"/>
    </row>
    <row r="11436" spans="5:9" x14ac:dyDescent="0.25">
      <c r="E11436" s="29"/>
      <c r="F11436" s="20"/>
      <c r="I11436" s="87"/>
    </row>
    <row r="11437" spans="5:9" x14ac:dyDescent="0.25">
      <c r="E11437" s="29"/>
      <c r="F11437" s="20"/>
      <c r="I11437" s="87"/>
    </row>
    <row r="11438" spans="5:9" x14ac:dyDescent="0.25">
      <c r="E11438" s="29"/>
      <c r="F11438" s="20"/>
      <c r="I11438" s="87"/>
    </row>
    <row r="11439" spans="5:9" x14ac:dyDescent="0.25">
      <c r="E11439" s="29"/>
      <c r="F11439" s="20"/>
      <c r="I11439" s="87"/>
    </row>
    <row r="11440" spans="5:9" x14ac:dyDescent="0.25">
      <c r="E11440" s="29"/>
      <c r="F11440" s="20"/>
      <c r="I11440" s="87"/>
    </row>
    <row r="11441" spans="5:9" x14ac:dyDescent="0.25">
      <c r="E11441" s="29"/>
      <c r="F11441" s="20"/>
      <c r="I11441" s="87"/>
    </row>
    <row r="11442" spans="5:9" x14ac:dyDescent="0.25">
      <c r="E11442" s="29"/>
      <c r="F11442" s="20"/>
      <c r="I11442" s="87"/>
    </row>
    <row r="11443" spans="5:9" x14ac:dyDescent="0.25">
      <c r="E11443" s="29"/>
      <c r="F11443" s="20"/>
      <c r="I11443" s="87"/>
    </row>
    <row r="11444" spans="5:9" x14ac:dyDescent="0.25">
      <c r="E11444" s="29"/>
      <c r="F11444" s="20"/>
      <c r="I11444" s="87"/>
    </row>
    <row r="11445" spans="5:9" x14ac:dyDescent="0.25">
      <c r="E11445" s="29"/>
      <c r="F11445" s="20"/>
      <c r="I11445" s="87"/>
    </row>
    <row r="11446" spans="5:9" x14ac:dyDescent="0.25">
      <c r="E11446" s="29"/>
      <c r="F11446" s="20"/>
      <c r="I11446" s="87"/>
    </row>
    <row r="11447" spans="5:9" x14ac:dyDescent="0.25">
      <c r="E11447" s="29"/>
      <c r="F11447" s="20"/>
      <c r="I11447" s="87"/>
    </row>
    <row r="11448" spans="5:9" x14ac:dyDescent="0.25">
      <c r="E11448" s="29"/>
      <c r="F11448" s="20"/>
      <c r="I11448" s="87"/>
    </row>
    <row r="11449" spans="5:9" x14ac:dyDescent="0.25">
      <c r="E11449" s="29"/>
      <c r="F11449" s="20"/>
      <c r="I11449" s="87"/>
    </row>
    <row r="11450" spans="5:9" x14ac:dyDescent="0.25">
      <c r="E11450" s="29"/>
      <c r="F11450" s="20"/>
      <c r="I11450" s="87"/>
    </row>
    <row r="11451" spans="5:9" x14ac:dyDescent="0.25">
      <c r="E11451" s="29"/>
      <c r="F11451" s="20"/>
      <c r="I11451" s="87"/>
    </row>
    <row r="11452" spans="5:9" x14ac:dyDescent="0.25">
      <c r="E11452" s="29"/>
      <c r="F11452" s="20"/>
      <c r="I11452" s="87"/>
    </row>
    <row r="11453" spans="5:9" x14ac:dyDescent="0.25">
      <c r="E11453" s="29"/>
      <c r="F11453" s="20"/>
      <c r="I11453" s="87"/>
    </row>
    <row r="11454" spans="5:9" x14ac:dyDescent="0.25">
      <c r="E11454" s="29"/>
      <c r="F11454" s="20"/>
      <c r="I11454" s="87"/>
    </row>
    <row r="11455" spans="5:9" x14ac:dyDescent="0.25">
      <c r="E11455" s="29"/>
      <c r="F11455" s="20"/>
      <c r="I11455" s="87"/>
    </row>
    <row r="11456" spans="5:9" x14ac:dyDescent="0.25">
      <c r="E11456" s="29"/>
      <c r="F11456" s="20"/>
      <c r="I11456" s="87"/>
    </row>
    <row r="11457" spans="5:9" x14ac:dyDescent="0.25">
      <c r="E11457" s="29"/>
      <c r="F11457" s="20"/>
      <c r="I11457" s="87"/>
    </row>
    <row r="11458" spans="5:9" x14ac:dyDescent="0.25">
      <c r="E11458" s="29"/>
      <c r="F11458" s="20"/>
      <c r="I11458" s="87"/>
    </row>
    <row r="11459" spans="5:9" x14ac:dyDescent="0.25">
      <c r="E11459" s="29"/>
      <c r="F11459" s="20"/>
      <c r="I11459" s="87"/>
    </row>
    <row r="11460" spans="5:9" x14ac:dyDescent="0.25">
      <c r="E11460" s="29"/>
      <c r="F11460" s="20"/>
      <c r="I11460" s="87"/>
    </row>
    <row r="11461" spans="5:9" x14ac:dyDescent="0.25">
      <c r="E11461" s="29"/>
      <c r="F11461" s="20"/>
      <c r="I11461" s="87"/>
    </row>
    <row r="11462" spans="5:9" x14ac:dyDescent="0.25">
      <c r="E11462" s="29"/>
      <c r="F11462" s="20"/>
      <c r="I11462" s="87"/>
    </row>
    <row r="11463" spans="5:9" x14ac:dyDescent="0.25">
      <c r="E11463" s="29"/>
      <c r="F11463" s="20"/>
      <c r="I11463" s="87"/>
    </row>
    <row r="11464" spans="5:9" x14ac:dyDescent="0.25">
      <c r="E11464" s="29"/>
      <c r="F11464" s="20"/>
      <c r="I11464" s="87"/>
    </row>
    <row r="11465" spans="5:9" x14ac:dyDescent="0.25">
      <c r="E11465" s="29"/>
      <c r="F11465" s="20"/>
      <c r="I11465" s="87"/>
    </row>
    <row r="11466" spans="5:9" x14ac:dyDescent="0.25">
      <c r="E11466" s="29"/>
      <c r="F11466" s="20"/>
      <c r="I11466" s="87"/>
    </row>
    <row r="11467" spans="5:9" x14ac:dyDescent="0.25">
      <c r="E11467" s="29"/>
      <c r="F11467" s="20"/>
      <c r="I11467" s="87"/>
    </row>
    <row r="11468" spans="5:9" x14ac:dyDescent="0.25">
      <c r="E11468" s="29"/>
      <c r="F11468" s="20"/>
      <c r="I11468" s="87"/>
    </row>
    <row r="11469" spans="5:9" x14ac:dyDescent="0.25">
      <c r="E11469" s="29"/>
      <c r="F11469" s="20"/>
      <c r="I11469" s="87"/>
    </row>
    <row r="11470" spans="5:9" x14ac:dyDescent="0.25">
      <c r="E11470" s="29"/>
      <c r="F11470" s="20"/>
      <c r="I11470" s="87"/>
    </row>
    <row r="11471" spans="5:9" x14ac:dyDescent="0.25">
      <c r="E11471" s="29"/>
      <c r="F11471" s="20"/>
      <c r="I11471" s="87"/>
    </row>
    <row r="11472" spans="5:9" x14ac:dyDescent="0.25">
      <c r="E11472" s="29"/>
      <c r="F11472" s="20"/>
      <c r="I11472" s="87"/>
    </row>
    <row r="11473" spans="5:9" x14ac:dyDescent="0.25">
      <c r="E11473" s="29"/>
      <c r="F11473" s="20"/>
      <c r="I11473" s="87"/>
    </row>
    <row r="11474" spans="5:9" x14ac:dyDescent="0.25">
      <c r="E11474" s="29"/>
      <c r="F11474" s="20"/>
      <c r="I11474" s="87"/>
    </row>
    <row r="11475" spans="5:9" x14ac:dyDescent="0.25">
      <c r="E11475" s="29"/>
      <c r="F11475" s="20"/>
      <c r="I11475" s="87"/>
    </row>
    <row r="11476" spans="5:9" x14ac:dyDescent="0.25">
      <c r="E11476" s="29"/>
      <c r="F11476" s="20"/>
      <c r="I11476" s="87"/>
    </row>
    <row r="11477" spans="5:9" x14ac:dyDescent="0.25">
      <c r="E11477" s="29"/>
      <c r="F11477" s="20"/>
      <c r="I11477" s="87"/>
    </row>
    <row r="11478" spans="5:9" x14ac:dyDescent="0.25">
      <c r="E11478" s="29"/>
      <c r="F11478" s="20"/>
      <c r="I11478" s="87"/>
    </row>
    <row r="11479" spans="5:9" x14ac:dyDescent="0.25">
      <c r="E11479" s="29"/>
      <c r="F11479" s="20"/>
      <c r="I11479" s="87"/>
    </row>
    <row r="11480" spans="5:9" x14ac:dyDescent="0.25">
      <c r="E11480" s="29"/>
      <c r="F11480" s="20"/>
      <c r="I11480" s="87"/>
    </row>
    <row r="11481" spans="5:9" x14ac:dyDescent="0.25">
      <c r="E11481" s="29"/>
      <c r="F11481" s="20"/>
      <c r="I11481" s="87"/>
    </row>
    <row r="11482" spans="5:9" x14ac:dyDescent="0.25">
      <c r="E11482" s="29"/>
      <c r="F11482" s="20"/>
      <c r="I11482" s="87"/>
    </row>
    <row r="11483" spans="5:9" x14ac:dyDescent="0.25">
      <c r="E11483" s="29"/>
      <c r="F11483" s="20"/>
      <c r="I11483" s="87"/>
    </row>
    <row r="11484" spans="5:9" x14ac:dyDescent="0.25">
      <c r="E11484" s="29"/>
      <c r="F11484" s="20"/>
      <c r="I11484" s="87"/>
    </row>
    <row r="11485" spans="5:9" x14ac:dyDescent="0.25">
      <c r="E11485" s="29"/>
      <c r="F11485" s="20"/>
      <c r="I11485" s="87"/>
    </row>
    <row r="11486" spans="5:9" x14ac:dyDescent="0.25">
      <c r="E11486" s="29"/>
      <c r="F11486" s="20"/>
      <c r="I11486" s="87"/>
    </row>
    <row r="11487" spans="5:9" x14ac:dyDescent="0.25">
      <c r="E11487" s="29"/>
      <c r="F11487" s="20"/>
      <c r="I11487" s="87"/>
    </row>
    <row r="11488" spans="5:9" x14ac:dyDescent="0.25">
      <c r="E11488" s="29"/>
      <c r="F11488" s="20"/>
      <c r="I11488" s="87"/>
    </row>
    <row r="11489" spans="5:9" x14ac:dyDescent="0.25">
      <c r="E11489" s="29"/>
      <c r="F11489" s="20"/>
      <c r="I11489" s="87"/>
    </row>
    <row r="11490" spans="5:9" x14ac:dyDescent="0.25">
      <c r="E11490" s="29"/>
      <c r="F11490" s="20"/>
      <c r="I11490" s="87"/>
    </row>
    <row r="11491" spans="5:9" x14ac:dyDescent="0.25">
      <c r="E11491" s="29"/>
      <c r="F11491" s="20"/>
      <c r="I11491" s="87"/>
    </row>
    <row r="11492" spans="5:9" x14ac:dyDescent="0.25">
      <c r="E11492" s="29"/>
      <c r="F11492" s="20"/>
      <c r="I11492" s="87"/>
    </row>
    <row r="11493" spans="5:9" x14ac:dyDescent="0.25">
      <c r="E11493" s="29"/>
      <c r="F11493" s="20"/>
      <c r="I11493" s="87"/>
    </row>
    <row r="11494" spans="5:9" x14ac:dyDescent="0.25">
      <c r="E11494" s="29"/>
      <c r="F11494" s="20"/>
      <c r="I11494" s="87"/>
    </row>
    <row r="11495" spans="5:9" x14ac:dyDescent="0.25">
      <c r="E11495" s="29"/>
      <c r="F11495" s="20"/>
      <c r="I11495" s="87"/>
    </row>
    <row r="11496" spans="5:9" x14ac:dyDescent="0.25">
      <c r="E11496" s="29"/>
      <c r="F11496" s="20"/>
      <c r="I11496" s="87"/>
    </row>
    <row r="11497" spans="5:9" x14ac:dyDescent="0.25">
      <c r="E11497" s="29"/>
      <c r="F11497" s="20"/>
      <c r="I11497" s="87"/>
    </row>
    <row r="11498" spans="5:9" x14ac:dyDescent="0.25">
      <c r="E11498" s="29"/>
      <c r="F11498" s="20"/>
      <c r="I11498" s="87"/>
    </row>
    <row r="11499" spans="5:9" x14ac:dyDescent="0.25">
      <c r="E11499" s="29"/>
      <c r="F11499" s="20"/>
      <c r="I11499" s="87"/>
    </row>
    <row r="11500" spans="5:9" x14ac:dyDescent="0.25">
      <c r="E11500" s="29"/>
      <c r="F11500" s="20"/>
      <c r="I11500" s="87"/>
    </row>
    <row r="11501" spans="5:9" x14ac:dyDescent="0.25">
      <c r="E11501" s="29"/>
      <c r="F11501" s="20"/>
      <c r="I11501" s="87"/>
    </row>
    <row r="11502" spans="5:9" x14ac:dyDescent="0.25">
      <c r="E11502" s="29"/>
      <c r="F11502" s="20"/>
      <c r="I11502" s="87"/>
    </row>
    <row r="11503" spans="5:9" x14ac:dyDescent="0.25">
      <c r="E11503" s="29"/>
      <c r="F11503" s="20"/>
      <c r="I11503" s="87"/>
    </row>
    <row r="11504" spans="5:9" x14ac:dyDescent="0.25">
      <c r="E11504" s="29"/>
      <c r="F11504" s="20"/>
      <c r="I11504" s="87"/>
    </row>
    <row r="11505" spans="5:9" x14ac:dyDescent="0.25">
      <c r="E11505" s="29"/>
      <c r="F11505" s="20"/>
      <c r="I11505" s="87"/>
    </row>
    <row r="11506" spans="5:9" x14ac:dyDescent="0.25">
      <c r="E11506" s="29"/>
      <c r="F11506" s="20"/>
      <c r="I11506" s="87"/>
    </row>
    <row r="11507" spans="5:9" x14ac:dyDescent="0.25">
      <c r="E11507" s="29"/>
      <c r="F11507" s="20"/>
      <c r="I11507" s="87"/>
    </row>
    <row r="11508" spans="5:9" x14ac:dyDescent="0.25">
      <c r="E11508" s="29"/>
      <c r="F11508" s="20"/>
      <c r="I11508" s="87"/>
    </row>
    <row r="11509" spans="5:9" x14ac:dyDescent="0.25">
      <c r="E11509" s="29"/>
      <c r="F11509" s="20"/>
      <c r="I11509" s="87"/>
    </row>
    <row r="11510" spans="5:9" x14ac:dyDescent="0.25">
      <c r="E11510" s="29"/>
      <c r="F11510" s="20"/>
      <c r="I11510" s="87"/>
    </row>
    <row r="11511" spans="5:9" x14ac:dyDescent="0.25">
      <c r="E11511" s="29"/>
      <c r="F11511" s="20"/>
      <c r="I11511" s="87"/>
    </row>
    <row r="11512" spans="5:9" x14ac:dyDescent="0.25">
      <c r="E11512" s="29"/>
      <c r="F11512" s="20"/>
      <c r="I11512" s="87"/>
    </row>
    <row r="11513" spans="5:9" x14ac:dyDescent="0.25">
      <c r="E11513" s="29"/>
      <c r="F11513" s="20"/>
      <c r="I11513" s="87"/>
    </row>
    <row r="11514" spans="5:9" x14ac:dyDescent="0.25">
      <c r="E11514" s="29"/>
      <c r="F11514" s="20"/>
      <c r="I11514" s="87"/>
    </row>
    <row r="11515" spans="5:9" x14ac:dyDescent="0.25">
      <c r="E11515" s="29"/>
      <c r="F11515" s="20"/>
      <c r="I11515" s="87"/>
    </row>
    <row r="11516" spans="5:9" x14ac:dyDescent="0.25">
      <c r="E11516" s="29"/>
      <c r="F11516" s="20"/>
      <c r="I11516" s="87"/>
    </row>
    <row r="11517" spans="5:9" x14ac:dyDescent="0.25">
      <c r="E11517" s="29"/>
      <c r="F11517" s="20"/>
      <c r="I11517" s="87"/>
    </row>
    <row r="11518" spans="5:9" x14ac:dyDescent="0.25">
      <c r="E11518" s="29"/>
      <c r="F11518" s="20"/>
      <c r="I11518" s="87"/>
    </row>
    <row r="11519" spans="5:9" x14ac:dyDescent="0.25">
      <c r="E11519" s="29"/>
      <c r="F11519" s="20"/>
      <c r="I11519" s="87"/>
    </row>
    <row r="11520" spans="5:9" x14ac:dyDescent="0.25">
      <c r="E11520" s="29"/>
      <c r="F11520" s="20"/>
      <c r="I11520" s="87"/>
    </row>
    <row r="11521" spans="5:9" x14ac:dyDescent="0.25">
      <c r="E11521" s="29"/>
      <c r="F11521" s="20"/>
      <c r="I11521" s="87"/>
    </row>
    <row r="11522" spans="5:9" x14ac:dyDescent="0.25">
      <c r="E11522" s="29"/>
      <c r="F11522" s="20"/>
      <c r="I11522" s="87"/>
    </row>
    <row r="11523" spans="5:9" x14ac:dyDescent="0.25">
      <c r="E11523" s="29"/>
      <c r="F11523" s="20"/>
      <c r="I11523" s="87"/>
    </row>
    <row r="11524" spans="5:9" x14ac:dyDescent="0.25">
      <c r="E11524" s="29"/>
      <c r="F11524" s="20"/>
      <c r="I11524" s="87"/>
    </row>
    <row r="11525" spans="5:9" x14ac:dyDescent="0.25">
      <c r="E11525" s="29"/>
      <c r="F11525" s="20"/>
      <c r="I11525" s="87"/>
    </row>
    <row r="11526" spans="5:9" x14ac:dyDescent="0.25">
      <c r="E11526" s="29"/>
      <c r="F11526" s="20"/>
      <c r="I11526" s="87"/>
    </row>
    <row r="11527" spans="5:9" x14ac:dyDescent="0.25">
      <c r="E11527" s="29"/>
      <c r="F11527" s="20"/>
      <c r="I11527" s="87"/>
    </row>
    <row r="11528" spans="5:9" x14ac:dyDescent="0.25">
      <c r="E11528" s="29"/>
      <c r="F11528" s="20"/>
      <c r="I11528" s="87"/>
    </row>
    <row r="11529" spans="5:9" x14ac:dyDescent="0.25">
      <c r="E11529" s="29"/>
      <c r="F11529" s="20"/>
      <c r="I11529" s="87"/>
    </row>
    <row r="11530" spans="5:9" x14ac:dyDescent="0.25">
      <c r="E11530" s="29"/>
      <c r="F11530" s="20"/>
      <c r="I11530" s="87"/>
    </row>
    <row r="11531" spans="5:9" x14ac:dyDescent="0.25">
      <c r="E11531" s="29"/>
      <c r="F11531" s="20"/>
      <c r="I11531" s="87"/>
    </row>
    <row r="11532" spans="5:9" x14ac:dyDescent="0.25">
      <c r="E11532" s="29"/>
      <c r="F11532" s="20"/>
      <c r="I11532" s="87"/>
    </row>
    <row r="11533" spans="5:9" x14ac:dyDescent="0.25">
      <c r="E11533" s="29"/>
      <c r="F11533" s="20"/>
      <c r="I11533" s="87"/>
    </row>
    <row r="11534" spans="5:9" x14ac:dyDescent="0.25">
      <c r="E11534" s="29"/>
      <c r="F11534" s="20"/>
      <c r="I11534" s="87"/>
    </row>
    <row r="11535" spans="5:9" x14ac:dyDescent="0.25">
      <c r="E11535" s="29"/>
      <c r="F11535" s="20"/>
      <c r="I11535" s="87"/>
    </row>
    <row r="11536" spans="5:9" x14ac:dyDescent="0.25">
      <c r="E11536" s="29"/>
      <c r="F11536" s="20"/>
      <c r="I11536" s="87"/>
    </row>
    <row r="11537" spans="5:9" x14ac:dyDescent="0.25">
      <c r="E11537" s="29"/>
      <c r="F11537" s="20"/>
      <c r="I11537" s="87"/>
    </row>
    <row r="11538" spans="5:9" x14ac:dyDescent="0.25">
      <c r="E11538" s="29"/>
      <c r="F11538" s="20"/>
      <c r="I11538" s="87"/>
    </row>
    <row r="11539" spans="5:9" x14ac:dyDescent="0.25">
      <c r="E11539" s="29"/>
      <c r="F11539" s="20"/>
      <c r="I11539" s="87"/>
    </row>
    <row r="11540" spans="5:9" x14ac:dyDescent="0.25">
      <c r="E11540" s="29"/>
      <c r="F11540" s="20"/>
      <c r="I11540" s="87"/>
    </row>
    <row r="11541" spans="5:9" x14ac:dyDescent="0.25">
      <c r="E11541" s="29"/>
      <c r="F11541" s="20"/>
      <c r="I11541" s="87"/>
    </row>
    <row r="11542" spans="5:9" x14ac:dyDescent="0.25">
      <c r="E11542" s="29"/>
      <c r="F11542" s="20"/>
      <c r="I11542" s="87"/>
    </row>
    <row r="11543" spans="5:9" x14ac:dyDescent="0.25">
      <c r="E11543" s="29"/>
      <c r="F11543" s="20"/>
      <c r="I11543" s="87"/>
    </row>
    <row r="11544" spans="5:9" x14ac:dyDescent="0.25">
      <c r="E11544" s="29"/>
      <c r="F11544" s="20"/>
      <c r="I11544" s="87"/>
    </row>
    <row r="11545" spans="5:9" x14ac:dyDescent="0.25">
      <c r="E11545" s="29"/>
      <c r="F11545" s="20"/>
      <c r="I11545" s="87"/>
    </row>
    <row r="11546" spans="5:9" x14ac:dyDescent="0.25">
      <c r="E11546" s="29"/>
      <c r="F11546" s="20"/>
      <c r="I11546" s="87"/>
    </row>
    <row r="11547" spans="5:9" x14ac:dyDescent="0.25">
      <c r="E11547" s="29"/>
      <c r="F11547" s="20"/>
      <c r="I11547" s="87"/>
    </row>
    <row r="11548" spans="5:9" x14ac:dyDescent="0.25">
      <c r="E11548" s="29"/>
      <c r="F11548" s="20"/>
      <c r="I11548" s="87"/>
    </row>
    <row r="11549" spans="5:9" x14ac:dyDescent="0.25">
      <c r="E11549" s="29"/>
      <c r="F11549" s="20"/>
      <c r="I11549" s="87"/>
    </row>
    <row r="11550" spans="5:9" x14ac:dyDescent="0.25">
      <c r="E11550" s="29"/>
      <c r="F11550" s="20"/>
      <c r="I11550" s="87"/>
    </row>
    <row r="11551" spans="5:9" x14ac:dyDescent="0.25">
      <c r="E11551" s="29"/>
      <c r="F11551" s="20"/>
      <c r="I11551" s="87"/>
    </row>
    <row r="11552" spans="5:9" x14ac:dyDescent="0.25">
      <c r="E11552" s="29"/>
      <c r="F11552" s="20"/>
      <c r="I11552" s="87"/>
    </row>
    <row r="11553" spans="5:9" x14ac:dyDescent="0.25">
      <c r="E11553" s="29"/>
      <c r="F11553" s="20"/>
      <c r="I11553" s="87"/>
    </row>
    <row r="11554" spans="5:9" x14ac:dyDescent="0.25">
      <c r="E11554" s="29"/>
      <c r="F11554" s="20"/>
      <c r="I11554" s="87"/>
    </row>
    <row r="11555" spans="5:9" x14ac:dyDescent="0.25">
      <c r="E11555" s="29"/>
      <c r="F11555" s="20"/>
      <c r="I11555" s="87"/>
    </row>
    <row r="11556" spans="5:9" x14ac:dyDescent="0.25">
      <c r="E11556" s="29"/>
      <c r="F11556" s="20"/>
      <c r="I11556" s="87"/>
    </row>
    <row r="11557" spans="5:9" x14ac:dyDescent="0.25">
      <c r="E11557" s="29"/>
      <c r="F11557" s="20"/>
      <c r="I11557" s="87"/>
    </row>
    <row r="11558" spans="5:9" x14ac:dyDescent="0.25">
      <c r="E11558" s="29"/>
      <c r="F11558" s="20"/>
      <c r="I11558" s="87"/>
    </row>
    <row r="11559" spans="5:9" x14ac:dyDescent="0.25">
      <c r="E11559" s="29"/>
      <c r="F11559" s="20"/>
      <c r="I11559" s="87"/>
    </row>
    <row r="11560" spans="5:9" x14ac:dyDescent="0.25">
      <c r="E11560" s="29"/>
      <c r="F11560" s="20"/>
      <c r="I11560" s="87"/>
    </row>
    <row r="11561" spans="5:9" x14ac:dyDescent="0.25">
      <c r="E11561" s="29"/>
      <c r="F11561" s="20"/>
      <c r="I11561" s="87"/>
    </row>
    <row r="11562" spans="5:9" x14ac:dyDescent="0.25">
      <c r="E11562" s="29"/>
      <c r="F11562" s="20"/>
      <c r="I11562" s="87"/>
    </row>
    <row r="11563" spans="5:9" x14ac:dyDescent="0.25">
      <c r="E11563" s="29"/>
      <c r="F11563" s="20"/>
      <c r="I11563" s="87"/>
    </row>
    <row r="11564" spans="5:9" x14ac:dyDescent="0.25">
      <c r="E11564" s="29"/>
      <c r="F11564" s="20"/>
      <c r="I11564" s="87"/>
    </row>
    <row r="11565" spans="5:9" x14ac:dyDescent="0.25">
      <c r="E11565" s="29"/>
      <c r="F11565" s="20"/>
      <c r="I11565" s="87"/>
    </row>
    <row r="11566" spans="5:9" x14ac:dyDescent="0.25">
      <c r="E11566" s="29"/>
      <c r="F11566" s="20"/>
      <c r="I11566" s="87"/>
    </row>
    <row r="11567" spans="5:9" x14ac:dyDescent="0.25">
      <c r="E11567" s="29"/>
      <c r="F11567" s="20"/>
      <c r="I11567" s="87"/>
    </row>
    <row r="11568" spans="5:9" x14ac:dyDescent="0.25">
      <c r="E11568" s="29"/>
      <c r="F11568" s="20"/>
      <c r="I11568" s="87"/>
    </row>
    <row r="11569" spans="5:9" x14ac:dyDescent="0.25">
      <c r="E11569" s="29"/>
      <c r="F11569" s="20"/>
      <c r="I11569" s="87"/>
    </row>
    <row r="11570" spans="5:9" x14ac:dyDescent="0.25">
      <c r="E11570" s="29"/>
      <c r="F11570" s="20"/>
      <c r="I11570" s="87"/>
    </row>
    <row r="11571" spans="5:9" x14ac:dyDescent="0.25">
      <c r="E11571" s="29"/>
      <c r="F11571" s="20"/>
      <c r="I11571" s="87"/>
    </row>
    <row r="11572" spans="5:9" x14ac:dyDescent="0.25">
      <c r="E11572" s="29"/>
      <c r="F11572" s="20"/>
      <c r="I11572" s="87"/>
    </row>
    <row r="11573" spans="5:9" x14ac:dyDescent="0.25">
      <c r="E11573" s="29"/>
      <c r="F11573" s="20"/>
      <c r="I11573" s="87"/>
    </row>
    <row r="11574" spans="5:9" x14ac:dyDescent="0.25">
      <c r="E11574" s="29"/>
      <c r="F11574" s="20"/>
      <c r="I11574" s="87"/>
    </row>
    <row r="11575" spans="5:9" x14ac:dyDescent="0.25">
      <c r="E11575" s="29"/>
      <c r="F11575" s="20"/>
      <c r="I11575" s="87"/>
    </row>
    <row r="11576" spans="5:9" x14ac:dyDescent="0.25">
      <c r="E11576" s="29"/>
      <c r="F11576" s="20"/>
      <c r="I11576" s="87"/>
    </row>
    <row r="11577" spans="5:9" x14ac:dyDescent="0.25">
      <c r="E11577" s="29"/>
      <c r="F11577" s="20"/>
      <c r="I11577" s="87"/>
    </row>
    <row r="11578" spans="5:9" x14ac:dyDescent="0.25">
      <c r="E11578" s="29"/>
      <c r="F11578" s="20"/>
      <c r="I11578" s="87"/>
    </row>
    <row r="11579" spans="5:9" x14ac:dyDescent="0.25">
      <c r="E11579" s="29"/>
      <c r="F11579" s="20"/>
      <c r="I11579" s="87"/>
    </row>
    <row r="11580" spans="5:9" x14ac:dyDescent="0.25">
      <c r="E11580" s="29"/>
      <c r="F11580" s="20"/>
      <c r="I11580" s="87"/>
    </row>
    <row r="11581" spans="5:9" x14ac:dyDescent="0.25">
      <c r="E11581" s="29"/>
      <c r="F11581" s="20"/>
      <c r="I11581" s="87"/>
    </row>
    <row r="11582" spans="5:9" x14ac:dyDescent="0.25">
      <c r="E11582" s="29"/>
      <c r="F11582" s="20"/>
      <c r="I11582" s="87"/>
    </row>
    <row r="11583" spans="5:9" x14ac:dyDescent="0.25">
      <c r="E11583" s="29"/>
      <c r="F11583" s="20"/>
      <c r="I11583" s="87"/>
    </row>
    <row r="11584" spans="5:9" x14ac:dyDescent="0.25">
      <c r="E11584" s="29"/>
      <c r="F11584" s="20"/>
      <c r="I11584" s="87"/>
    </row>
    <row r="11585" spans="5:9" x14ac:dyDescent="0.25">
      <c r="E11585" s="29"/>
      <c r="F11585" s="20"/>
      <c r="I11585" s="87"/>
    </row>
    <row r="11586" spans="5:9" x14ac:dyDescent="0.25">
      <c r="E11586" s="29"/>
      <c r="F11586" s="20"/>
      <c r="I11586" s="87"/>
    </row>
    <row r="11587" spans="5:9" x14ac:dyDescent="0.25">
      <c r="E11587" s="29"/>
      <c r="F11587" s="20"/>
      <c r="I11587" s="87"/>
    </row>
    <row r="11588" spans="5:9" x14ac:dyDescent="0.25">
      <c r="E11588" s="29"/>
      <c r="F11588" s="20"/>
      <c r="I11588" s="87"/>
    </row>
    <row r="11589" spans="5:9" x14ac:dyDescent="0.25">
      <c r="E11589" s="29"/>
      <c r="F11589" s="20"/>
      <c r="I11589" s="87"/>
    </row>
    <row r="11590" spans="5:9" x14ac:dyDescent="0.25">
      <c r="E11590" s="29"/>
      <c r="F11590" s="20"/>
      <c r="I11590" s="87"/>
    </row>
    <row r="11591" spans="5:9" x14ac:dyDescent="0.25">
      <c r="E11591" s="29"/>
      <c r="F11591" s="20"/>
      <c r="I11591" s="87"/>
    </row>
    <row r="11592" spans="5:9" x14ac:dyDescent="0.25">
      <c r="E11592" s="29"/>
      <c r="F11592" s="20"/>
      <c r="I11592" s="87"/>
    </row>
    <row r="11593" spans="5:9" x14ac:dyDescent="0.25">
      <c r="E11593" s="29"/>
      <c r="F11593" s="20"/>
      <c r="I11593" s="87"/>
    </row>
    <row r="11594" spans="5:9" x14ac:dyDescent="0.25">
      <c r="E11594" s="29"/>
      <c r="F11594" s="20"/>
      <c r="I11594" s="87"/>
    </row>
    <row r="11595" spans="5:9" x14ac:dyDescent="0.25">
      <c r="E11595" s="29"/>
      <c r="F11595" s="20"/>
      <c r="I11595" s="87"/>
    </row>
    <row r="11596" spans="5:9" x14ac:dyDescent="0.25">
      <c r="E11596" s="29"/>
      <c r="F11596" s="20"/>
      <c r="I11596" s="87"/>
    </row>
    <row r="11597" spans="5:9" x14ac:dyDescent="0.25">
      <c r="E11597" s="29"/>
      <c r="F11597" s="20"/>
      <c r="I11597" s="87"/>
    </row>
    <row r="11598" spans="5:9" x14ac:dyDescent="0.25">
      <c r="E11598" s="29"/>
      <c r="F11598" s="20"/>
      <c r="I11598" s="87"/>
    </row>
    <row r="11599" spans="5:9" x14ac:dyDescent="0.25">
      <c r="E11599" s="29"/>
      <c r="F11599" s="20"/>
      <c r="I11599" s="87"/>
    </row>
    <row r="11600" spans="5:9" x14ac:dyDescent="0.25">
      <c r="E11600" s="29"/>
      <c r="F11600" s="20"/>
      <c r="I11600" s="87"/>
    </row>
    <row r="11601" spans="5:9" x14ac:dyDescent="0.25">
      <c r="E11601" s="29"/>
      <c r="F11601" s="20"/>
      <c r="I11601" s="87"/>
    </row>
    <row r="11602" spans="5:9" x14ac:dyDescent="0.25">
      <c r="E11602" s="29"/>
      <c r="F11602" s="20"/>
      <c r="I11602" s="87"/>
    </row>
    <row r="11603" spans="5:9" x14ac:dyDescent="0.25">
      <c r="E11603" s="29"/>
      <c r="F11603" s="20"/>
      <c r="I11603" s="87"/>
    </row>
    <row r="11604" spans="5:9" x14ac:dyDescent="0.25">
      <c r="E11604" s="29"/>
      <c r="F11604" s="20"/>
      <c r="I11604" s="87"/>
    </row>
    <row r="11605" spans="5:9" x14ac:dyDescent="0.25">
      <c r="E11605" s="29"/>
      <c r="F11605" s="20"/>
      <c r="I11605" s="87"/>
    </row>
    <row r="11606" spans="5:9" x14ac:dyDescent="0.25">
      <c r="E11606" s="29"/>
      <c r="F11606" s="20"/>
      <c r="I11606" s="87"/>
    </row>
    <row r="11607" spans="5:9" x14ac:dyDescent="0.25">
      <c r="E11607" s="29"/>
      <c r="F11607" s="20"/>
      <c r="I11607" s="87"/>
    </row>
    <row r="11608" spans="5:9" x14ac:dyDescent="0.25">
      <c r="E11608" s="29"/>
      <c r="F11608" s="20"/>
      <c r="I11608" s="87"/>
    </row>
    <row r="11609" spans="5:9" x14ac:dyDescent="0.25">
      <c r="E11609" s="29"/>
      <c r="F11609" s="20"/>
      <c r="I11609" s="87"/>
    </row>
    <row r="11610" spans="5:9" x14ac:dyDescent="0.25">
      <c r="E11610" s="29"/>
      <c r="F11610" s="20"/>
      <c r="I11610" s="87"/>
    </row>
    <row r="11611" spans="5:9" x14ac:dyDescent="0.25">
      <c r="E11611" s="29"/>
      <c r="F11611" s="20"/>
      <c r="I11611" s="87"/>
    </row>
    <row r="11612" spans="5:9" x14ac:dyDescent="0.25">
      <c r="E11612" s="29"/>
      <c r="F11612" s="20"/>
      <c r="I11612" s="87"/>
    </row>
    <row r="11613" spans="5:9" x14ac:dyDescent="0.25">
      <c r="E11613" s="29"/>
      <c r="F11613" s="20"/>
      <c r="I11613" s="87"/>
    </row>
    <row r="11614" spans="5:9" x14ac:dyDescent="0.25">
      <c r="E11614" s="29"/>
      <c r="F11614" s="20"/>
      <c r="I11614" s="87"/>
    </row>
    <row r="11615" spans="5:9" x14ac:dyDescent="0.25">
      <c r="E11615" s="29"/>
      <c r="F11615" s="20"/>
      <c r="I11615" s="87"/>
    </row>
    <row r="11616" spans="5:9" x14ac:dyDescent="0.25">
      <c r="E11616" s="29"/>
      <c r="F11616" s="20"/>
      <c r="I11616" s="87"/>
    </row>
    <row r="11617" spans="5:9" x14ac:dyDescent="0.25">
      <c r="E11617" s="29"/>
      <c r="F11617" s="20"/>
      <c r="I11617" s="87"/>
    </row>
    <row r="11618" spans="5:9" x14ac:dyDescent="0.25">
      <c r="E11618" s="29"/>
      <c r="F11618" s="20"/>
      <c r="I11618" s="87"/>
    </row>
    <row r="11619" spans="5:9" x14ac:dyDescent="0.25">
      <c r="E11619" s="29"/>
      <c r="F11619" s="20"/>
      <c r="I11619" s="87"/>
    </row>
    <row r="11620" spans="5:9" x14ac:dyDescent="0.25">
      <c r="E11620" s="29"/>
      <c r="F11620" s="20"/>
      <c r="I11620" s="87"/>
    </row>
    <row r="11621" spans="5:9" x14ac:dyDescent="0.25">
      <c r="E11621" s="29"/>
      <c r="F11621" s="20"/>
      <c r="I11621" s="87"/>
    </row>
    <row r="11622" spans="5:9" x14ac:dyDescent="0.25">
      <c r="E11622" s="29"/>
      <c r="F11622" s="20"/>
      <c r="I11622" s="87"/>
    </row>
    <row r="11623" spans="5:9" x14ac:dyDescent="0.25">
      <c r="E11623" s="29"/>
      <c r="F11623" s="20"/>
      <c r="I11623" s="87"/>
    </row>
    <row r="11624" spans="5:9" x14ac:dyDescent="0.25">
      <c r="E11624" s="29"/>
      <c r="F11624" s="20"/>
      <c r="I11624" s="87"/>
    </row>
    <row r="11625" spans="5:9" x14ac:dyDescent="0.25">
      <c r="E11625" s="29"/>
      <c r="F11625" s="20"/>
      <c r="I11625" s="87"/>
    </row>
    <row r="11626" spans="5:9" x14ac:dyDescent="0.25">
      <c r="E11626" s="29"/>
      <c r="F11626" s="20"/>
      <c r="I11626" s="87"/>
    </row>
    <row r="11627" spans="5:9" x14ac:dyDescent="0.25">
      <c r="E11627" s="29"/>
      <c r="F11627" s="20"/>
      <c r="I11627" s="87"/>
    </row>
    <row r="11628" spans="5:9" x14ac:dyDescent="0.25">
      <c r="E11628" s="29"/>
      <c r="F11628" s="20"/>
      <c r="I11628" s="87"/>
    </row>
    <row r="11629" spans="5:9" x14ac:dyDescent="0.25">
      <c r="E11629" s="29"/>
      <c r="F11629" s="20"/>
      <c r="I11629" s="87"/>
    </row>
    <row r="11630" spans="5:9" x14ac:dyDescent="0.25">
      <c r="E11630" s="29"/>
      <c r="F11630" s="20"/>
      <c r="I11630" s="87"/>
    </row>
    <row r="11631" spans="5:9" x14ac:dyDescent="0.25">
      <c r="E11631" s="29"/>
      <c r="F11631" s="20"/>
      <c r="I11631" s="87"/>
    </row>
    <row r="11632" spans="5:9" x14ac:dyDescent="0.25">
      <c r="E11632" s="29"/>
      <c r="F11632" s="20"/>
      <c r="I11632" s="87"/>
    </row>
    <row r="11633" spans="5:9" x14ac:dyDescent="0.25">
      <c r="E11633" s="29"/>
      <c r="F11633" s="20"/>
      <c r="I11633" s="87"/>
    </row>
    <row r="11634" spans="5:9" x14ac:dyDescent="0.25">
      <c r="E11634" s="29"/>
      <c r="F11634" s="20"/>
      <c r="I11634" s="87"/>
    </row>
    <row r="11635" spans="5:9" x14ac:dyDescent="0.25">
      <c r="E11635" s="29"/>
      <c r="F11635" s="20"/>
      <c r="I11635" s="87"/>
    </row>
    <row r="11636" spans="5:9" x14ac:dyDescent="0.25">
      <c r="E11636" s="29"/>
      <c r="F11636" s="20"/>
      <c r="I11636" s="87"/>
    </row>
    <row r="11637" spans="5:9" x14ac:dyDescent="0.25">
      <c r="E11637" s="29"/>
      <c r="F11637" s="20"/>
      <c r="I11637" s="87"/>
    </row>
    <row r="11638" spans="5:9" x14ac:dyDescent="0.25">
      <c r="E11638" s="29"/>
      <c r="F11638" s="20"/>
      <c r="I11638" s="87"/>
    </row>
    <row r="11639" spans="5:9" x14ac:dyDescent="0.25">
      <c r="E11639" s="29"/>
      <c r="F11639" s="20"/>
      <c r="I11639" s="87"/>
    </row>
    <row r="11640" spans="5:9" x14ac:dyDescent="0.25">
      <c r="E11640" s="29"/>
      <c r="F11640" s="20"/>
      <c r="I11640" s="87"/>
    </row>
    <row r="11641" spans="5:9" x14ac:dyDescent="0.25">
      <c r="E11641" s="29"/>
      <c r="F11641" s="20"/>
      <c r="I11641" s="87"/>
    </row>
    <row r="11642" spans="5:9" x14ac:dyDescent="0.25">
      <c r="E11642" s="29"/>
      <c r="F11642" s="20"/>
      <c r="I11642" s="87"/>
    </row>
    <row r="11643" spans="5:9" x14ac:dyDescent="0.25">
      <c r="E11643" s="29"/>
      <c r="F11643" s="20"/>
      <c r="I11643" s="87"/>
    </row>
    <row r="11644" spans="5:9" x14ac:dyDescent="0.25">
      <c r="E11644" s="29"/>
      <c r="F11644" s="20"/>
      <c r="I11644" s="87"/>
    </row>
    <row r="11645" spans="5:9" x14ac:dyDescent="0.25">
      <c r="E11645" s="29"/>
      <c r="F11645" s="20"/>
      <c r="I11645" s="87"/>
    </row>
    <row r="11646" spans="5:9" x14ac:dyDescent="0.25">
      <c r="E11646" s="29"/>
      <c r="F11646" s="20"/>
      <c r="I11646" s="87"/>
    </row>
    <row r="11647" spans="5:9" x14ac:dyDescent="0.25">
      <c r="E11647" s="29"/>
      <c r="F11647" s="20"/>
      <c r="I11647" s="87"/>
    </row>
    <row r="11648" spans="5:9" x14ac:dyDescent="0.25">
      <c r="E11648" s="29"/>
      <c r="F11648" s="20"/>
      <c r="I11648" s="87"/>
    </row>
    <row r="11649" spans="5:9" x14ac:dyDescent="0.25">
      <c r="E11649" s="29"/>
      <c r="F11649" s="20"/>
      <c r="I11649" s="87"/>
    </row>
    <row r="11650" spans="5:9" x14ac:dyDescent="0.25">
      <c r="E11650" s="29"/>
      <c r="F11650" s="20"/>
      <c r="I11650" s="87"/>
    </row>
    <row r="11651" spans="5:9" x14ac:dyDescent="0.25">
      <c r="E11651" s="29"/>
      <c r="F11651" s="20"/>
      <c r="I11651" s="87"/>
    </row>
    <row r="11652" spans="5:9" x14ac:dyDescent="0.25">
      <c r="E11652" s="29"/>
      <c r="F11652" s="20"/>
      <c r="I11652" s="87"/>
    </row>
    <row r="11653" spans="5:9" x14ac:dyDescent="0.25">
      <c r="E11653" s="29"/>
      <c r="F11653" s="20"/>
      <c r="I11653" s="87"/>
    </row>
    <row r="11654" spans="5:9" x14ac:dyDescent="0.25">
      <c r="E11654" s="29"/>
      <c r="F11654" s="20"/>
      <c r="I11654" s="87"/>
    </row>
    <row r="11655" spans="5:9" x14ac:dyDescent="0.25">
      <c r="E11655" s="29"/>
      <c r="F11655" s="20"/>
      <c r="I11655" s="87"/>
    </row>
    <row r="11656" spans="5:9" x14ac:dyDescent="0.25">
      <c r="E11656" s="29"/>
      <c r="F11656" s="20"/>
      <c r="I11656" s="87"/>
    </row>
    <row r="11657" spans="5:9" x14ac:dyDescent="0.25">
      <c r="E11657" s="29"/>
      <c r="F11657" s="20"/>
      <c r="I11657" s="87"/>
    </row>
    <row r="11658" spans="5:9" x14ac:dyDescent="0.25">
      <c r="E11658" s="29"/>
      <c r="F11658" s="20"/>
      <c r="I11658" s="87"/>
    </row>
    <row r="11659" spans="5:9" x14ac:dyDescent="0.25">
      <c r="E11659" s="29"/>
      <c r="F11659" s="20"/>
      <c r="I11659" s="87"/>
    </row>
    <row r="11660" spans="5:9" x14ac:dyDescent="0.25">
      <c r="E11660" s="29"/>
      <c r="F11660" s="20"/>
      <c r="I11660" s="87"/>
    </row>
    <row r="11661" spans="5:9" x14ac:dyDescent="0.25">
      <c r="E11661" s="29"/>
      <c r="F11661" s="20"/>
      <c r="I11661" s="87"/>
    </row>
    <row r="11662" spans="5:9" x14ac:dyDescent="0.25">
      <c r="E11662" s="29"/>
      <c r="F11662" s="20"/>
      <c r="I11662" s="87"/>
    </row>
    <row r="11663" spans="5:9" x14ac:dyDescent="0.25">
      <c r="E11663" s="29"/>
      <c r="F11663" s="20"/>
      <c r="I11663" s="87"/>
    </row>
    <row r="11664" spans="5:9" x14ac:dyDescent="0.25">
      <c r="E11664" s="29"/>
      <c r="F11664" s="20"/>
      <c r="I11664" s="87"/>
    </row>
    <row r="11665" spans="5:9" x14ac:dyDescent="0.25">
      <c r="E11665" s="29"/>
      <c r="F11665" s="20"/>
      <c r="I11665" s="87"/>
    </row>
    <row r="11666" spans="5:9" x14ac:dyDescent="0.25">
      <c r="E11666" s="29"/>
      <c r="F11666" s="20"/>
      <c r="I11666" s="87"/>
    </row>
    <row r="11667" spans="5:9" x14ac:dyDescent="0.25">
      <c r="E11667" s="29"/>
      <c r="F11667" s="20"/>
      <c r="I11667" s="87"/>
    </row>
    <row r="11668" spans="5:9" x14ac:dyDescent="0.25">
      <c r="E11668" s="29"/>
      <c r="F11668" s="20"/>
      <c r="I11668" s="87"/>
    </row>
    <row r="11669" spans="5:9" x14ac:dyDescent="0.25">
      <c r="E11669" s="29"/>
      <c r="F11669" s="20"/>
      <c r="I11669" s="87"/>
    </row>
    <row r="11670" spans="5:9" x14ac:dyDescent="0.25">
      <c r="E11670" s="29"/>
      <c r="F11670" s="20"/>
      <c r="I11670" s="87"/>
    </row>
    <row r="11671" spans="5:9" x14ac:dyDescent="0.25">
      <c r="E11671" s="29"/>
      <c r="F11671" s="20"/>
      <c r="I11671" s="87"/>
    </row>
    <row r="11672" spans="5:9" x14ac:dyDescent="0.25">
      <c r="E11672" s="29"/>
      <c r="F11672" s="20"/>
      <c r="I11672" s="87"/>
    </row>
    <row r="11673" spans="5:9" x14ac:dyDescent="0.25">
      <c r="E11673" s="29"/>
      <c r="F11673" s="20"/>
      <c r="I11673" s="87"/>
    </row>
    <row r="11674" spans="5:9" x14ac:dyDescent="0.25">
      <c r="E11674" s="29"/>
      <c r="F11674" s="20"/>
      <c r="I11674" s="87"/>
    </row>
    <row r="11675" spans="5:9" x14ac:dyDescent="0.25">
      <c r="E11675" s="29"/>
      <c r="F11675" s="20"/>
      <c r="I11675" s="87"/>
    </row>
    <row r="11676" spans="5:9" x14ac:dyDescent="0.25">
      <c r="E11676" s="29"/>
      <c r="F11676" s="20"/>
      <c r="I11676" s="87"/>
    </row>
    <row r="11677" spans="5:9" x14ac:dyDescent="0.25">
      <c r="E11677" s="29"/>
      <c r="F11677" s="20"/>
      <c r="I11677" s="87"/>
    </row>
    <row r="11678" spans="5:9" x14ac:dyDescent="0.25">
      <c r="E11678" s="29"/>
      <c r="F11678" s="20"/>
      <c r="I11678" s="87"/>
    </row>
    <row r="11679" spans="5:9" x14ac:dyDescent="0.25">
      <c r="E11679" s="29"/>
      <c r="F11679" s="20"/>
      <c r="I11679" s="87"/>
    </row>
    <row r="11680" spans="5:9" x14ac:dyDescent="0.25">
      <c r="E11680" s="29"/>
      <c r="F11680" s="20"/>
      <c r="I11680" s="87"/>
    </row>
    <row r="11681" spans="5:9" x14ac:dyDescent="0.25">
      <c r="E11681" s="29"/>
      <c r="F11681" s="20"/>
      <c r="I11681" s="87"/>
    </row>
    <row r="11682" spans="5:9" x14ac:dyDescent="0.25">
      <c r="E11682" s="29"/>
      <c r="F11682" s="20"/>
      <c r="I11682" s="87"/>
    </row>
    <row r="11683" spans="5:9" x14ac:dyDescent="0.25">
      <c r="E11683" s="29"/>
      <c r="F11683" s="20"/>
      <c r="I11683" s="87"/>
    </row>
    <row r="11684" spans="5:9" x14ac:dyDescent="0.25">
      <c r="E11684" s="29"/>
      <c r="F11684" s="20"/>
      <c r="I11684" s="87"/>
    </row>
    <row r="11685" spans="5:9" x14ac:dyDescent="0.25">
      <c r="E11685" s="29"/>
      <c r="F11685" s="20"/>
      <c r="I11685" s="87"/>
    </row>
    <row r="11686" spans="5:9" x14ac:dyDescent="0.25">
      <c r="E11686" s="29"/>
      <c r="F11686" s="20"/>
      <c r="I11686" s="87"/>
    </row>
    <row r="11687" spans="5:9" x14ac:dyDescent="0.25">
      <c r="E11687" s="29"/>
      <c r="F11687" s="20"/>
      <c r="I11687" s="87"/>
    </row>
    <row r="11688" spans="5:9" x14ac:dyDescent="0.25">
      <c r="E11688" s="29"/>
      <c r="F11688" s="20"/>
      <c r="I11688" s="87"/>
    </row>
    <row r="11689" spans="5:9" x14ac:dyDescent="0.25">
      <c r="E11689" s="29"/>
      <c r="F11689" s="20"/>
      <c r="I11689" s="87"/>
    </row>
    <row r="11690" spans="5:9" x14ac:dyDescent="0.25">
      <c r="E11690" s="29"/>
      <c r="F11690" s="20"/>
      <c r="I11690" s="87"/>
    </row>
    <row r="11691" spans="5:9" x14ac:dyDescent="0.25">
      <c r="E11691" s="29"/>
      <c r="F11691" s="20"/>
      <c r="I11691" s="87"/>
    </row>
    <row r="11692" spans="5:9" x14ac:dyDescent="0.25">
      <c r="E11692" s="29"/>
      <c r="F11692" s="20"/>
      <c r="I11692" s="87"/>
    </row>
    <row r="11693" spans="5:9" x14ac:dyDescent="0.25">
      <c r="E11693" s="29"/>
      <c r="F11693" s="20"/>
      <c r="I11693" s="87"/>
    </row>
    <row r="11694" spans="5:9" x14ac:dyDescent="0.25">
      <c r="E11694" s="29"/>
      <c r="F11694" s="20"/>
      <c r="I11694" s="87"/>
    </row>
    <row r="11695" spans="5:9" x14ac:dyDescent="0.25">
      <c r="E11695" s="29"/>
      <c r="F11695" s="20"/>
      <c r="I11695" s="87"/>
    </row>
    <row r="11696" spans="5:9" x14ac:dyDescent="0.25">
      <c r="E11696" s="29"/>
      <c r="F11696" s="20"/>
      <c r="I11696" s="87"/>
    </row>
    <row r="11697" spans="5:9" x14ac:dyDescent="0.25">
      <c r="E11697" s="29"/>
      <c r="F11697" s="20"/>
      <c r="I11697" s="87"/>
    </row>
    <row r="11698" spans="5:9" x14ac:dyDescent="0.25">
      <c r="E11698" s="29"/>
      <c r="F11698" s="20"/>
      <c r="I11698" s="87"/>
    </row>
    <row r="11699" spans="5:9" x14ac:dyDescent="0.25">
      <c r="E11699" s="29"/>
      <c r="F11699" s="20"/>
      <c r="I11699" s="87"/>
    </row>
    <row r="11700" spans="5:9" x14ac:dyDescent="0.25">
      <c r="E11700" s="29"/>
      <c r="F11700" s="20"/>
      <c r="I11700" s="87"/>
    </row>
    <row r="11701" spans="5:9" x14ac:dyDescent="0.25">
      <c r="E11701" s="29"/>
      <c r="F11701" s="20"/>
      <c r="I11701" s="87"/>
    </row>
    <row r="11702" spans="5:9" x14ac:dyDescent="0.25">
      <c r="E11702" s="29"/>
      <c r="F11702" s="20"/>
      <c r="I11702" s="87"/>
    </row>
    <row r="11703" spans="5:9" x14ac:dyDescent="0.25">
      <c r="E11703" s="29"/>
      <c r="F11703" s="20"/>
      <c r="I11703" s="87"/>
    </row>
    <row r="11704" spans="5:9" x14ac:dyDescent="0.25">
      <c r="E11704" s="29"/>
      <c r="F11704" s="20"/>
      <c r="I11704" s="87"/>
    </row>
    <row r="11705" spans="5:9" x14ac:dyDescent="0.25">
      <c r="E11705" s="29"/>
      <c r="F11705" s="20"/>
      <c r="I11705" s="87"/>
    </row>
    <row r="11706" spans="5:9" x14ac:dyDescent="0.25">
      <c r="E11706" s="29"/>
      <c r="F11706" s="20"/>
      <c r="I11706" s="87"/>
    </row>
    <row r="11707" spans="5:9" x14ac:dyDescent="0.25">
      <c r="E11707" s="29"/>
      <c r="F11707" s="20"/>
      <c r="I11707" s="87"/>
    </row>
    <row r="11708" spans="5:9" x14ac:dyDescent="0.25">
      <c r="E11708" s="29"/>
      <c r="F11708" s="20"/>
      <c r="I11708" s="87"/>
    </row>
    <row r="11709" spans="5:9" x14ac:dyDescent="0.25">
      <c r="E11709" s="29"/>
      <c r="F11709" s="20"/>
      <c r="I11709" s="87"/>
    </row>
    <row r="11710" spans="5:9" x14ac:dyDescent="0.25">
      <c r="E11710" s="29"/>
      <c r="F11710" s="20"/>
      <c r="I11710" s="87"/>
    </row>
    <row r="11711" spans="5:9" x14ac:dyDescent="0.25">
      <c r="E11711" s="29"/>
      <c r="F11711" s="20"/>
      <c r="I11711" s="87"/>
    </row>
    <row r="11712" spans="5:9" x14ac:dyDescent="0.25">
      <c r="E11712" s="29"/>
      <c r="F11712" s="20"/>
      <c r="I11712" s="87"/>
    </row>
    <row r="11713" spans="5:9" x14ac:dyDescent="0.25">
      <c r="E11713" s="29"/>
      <c r="F11713" s="20"/>
      <c r="I11713" s="87"/>
    </row>
    <row r="11714" spans="5:9" x14ac:dyDescent="0.25">
      <c r="E11714" s="29"/>
      <c r="F11714" s="20"/>
      <c r="I11714" s="87"/>
    </row>
    <row r="11715" spans="5:9" x14ac:dyDescent="0.25">
      <c r="E11715" s="29"/>
      <c r="F11715" s="20"/>
      <c r="I11715" s="87"/>
    </row>
    <row r="11716" spans="5:9" x14ac:dyDescent="0.25">
      <c r="E11716" s="29"/>
      <c r="F11716" s="20"/>
      <c r="I11716" s="87"/>
    </row>
    <row r="11717" spans="5:9" x14ac:dyDescent="0.25">
      <c r="E11717" s="29"/>
      <c r="F11717" s="20"/>
      <c r="I11717" s="87"/>
    </row>
    <row r="11718" spans="5:9" x14ac:dyDescent="0.25">
      <c r="E11718" s="29"/>
      <c r="F11718" s="20"/>
      <c r="I11718" s="87"/>
    </row>
    <row r="11719" spans="5:9" x14ac:dyDescent="0.25">
      <c r="E11719" s="29"/>
      <c r="F11719" s="20"/>
      <c r="I11719" s="87"/>
    </row>
    <row r="11720" spans="5:9" x14ac:dyDescent="0.25">
      <c r="E11720" s="29"/>
      <c r="F11720" s="20"/>
      <c r="I11720" s="87"/>
    </row>
    <row r="11721" spans="5:9" x14ac:dyDescent="0.25">
      <c r="E11721" s="29"/>
      <c r="F11721" s="20"/>
      <c r="I11721" s="87"/>
    </row>
    <row r="11722" spans="5:9" x14ac:dyDescent="0.25">
      <c r="E11722" s="29"/>
      <c r="F11722" s="20"/>
      <c r="I11722" s="87"/>
    </row>
    <row r="11723" spans="5:9" x14ac:dyDescent="0.25">
      <c r="E11723" s="29"/>
      <c r="F11723" s="20"/>
      <c r="I11723" s="87"/>
    </row>
    <row r="11724" spans="5:9" x14ac:dyDescent="0.25">
      <c r="E11724" s="29"/>
      <c r="F11724" s="20"/>
      <c r="I11724" s="87"/>
    </row>
    <row r="11725" spans="5:9" x14ac:dyDescent="0.25">
      <c r="E11725" s="29"/>
      <c r="F11725" s="20"/>
      <c r="I11725" s="87"/>
    </row>
    <row r="11726" spans="5:9" x14ac:dyDescent="0.25">
      <c r="E11726" s="29"/>
      <c r="F11726" s="20"/>
      <c r="I11726" s="87"/>
    </row>
    <row r="11727" spans="5:9" x14ac:dyDescent="0.25">
      <c r="E11727" s="29"/>
      <c r="F11727" s="20"/>
      <c r="I11727" s="87"/>
    </row>
    <row r="11728" spans="5:9" x14ac:dyDescent="0.25">
      <c r="E11728" s="29"/>
      <c r="F11728" s="20"/>
      <c r="I11728" s="87"/>
    </row>
    <row r="11729" spans="5:9" x14ac:dyDescent="0.25">
      <c r="E11729" s="29"/>
      <c r="F11729" s="20"/>
      <c r="I11729" s="87"/>
    </row>
    <row r="11730" spans="5:9" x14ac:dyDescent="0.25">
      <c r="E11730" s="29"/>
      <c r="F11730" s="20"/>
      <c r="I11730" s="87"/>
    </row>
    <row r="11731" spans="5:9" x14ac:dyDescent="0.25">
      <c r="E11731" s="29"/>
      <c r="F11731" s="20"/>
      <c r="I11731" s="87"/>
    </row>
    <row r="11732" spans="5:9" x14ac:dyDescent="0.25">
      <c r="E11732" s="29"/>
      <c r="F11732" s="20"/>
      <c r="I11732" s="87"/>
    </row>
    <row r="11733" spans="5:9" x14ac:dyDescent="0.25">
      <c r="E11733" s="29"/>
      <c r="F11733" s="20"/>
      <c r="I11733" s="87"/>
    </row>
    <row r="11734" spans="5:9" x14ac:dyDescent="0.25">
      <c r="E11734" s="29"/>
      <c r="F11734" s="20"/>
      <c r="I11734" s="87"/>
    </row>
    <row r="11735" spans="5:9" x14ac:dyDescent="0.25">
      <c r="E11735" s="29"/>
      <c r="F11735" s="20"/>
      <c r="I11735" s="87"/>
    </row>
    <row r="11736" spans="5:9" x14ac:dyDescent="0.25">
      <c r="E11736" s="29"/>
      <c r="F11736" s="20"/>
      <c r="I11736" s="87"/>
    </row>
    <row r="11737" spans="5:9" x14ac:dyDescent="0.25">
      <c r="E11737" s="29"/>
      <c r="F11737" s="20"/>
      <c r="I11737" s="87"/>
    </row>
    <row r="11738" spans="5:9" x14ac:dyDescent="0.25">
      <c r="E11738" s="29"/>
      <c r="F11738" s="20"/>
      <c r="I11738" s="87"/>
    </row>
    <row r="11739" spans="5:9" x14ac:dyDescent="0.25">
      <c r="E11739" s="29"/>
      <c r="F11739" s="20"/>
      <c r="I11739" s="87"/>
    </row>
    <row r="11740" spans="5:9" x14ac:dyDescent="0.25">
      <c r="E11740" s="29"/>
      <c r="F11740" s="20"/>
      <c r="I11740" s="87"/>
    </row>
    <row r="11741" spans="5:9" x14ac:dyDescent="0.25">
      <c r="E11741" s="29"/>
      <c r="F11741" s="20"/>
      <c r="I11741" s="87"/>
    </row>
    <row r="11742" spans="5:9" x14ac:dyDescent="0.25">
      <c r="E11742" s="29"/>
      <c r="F11742" s="20"/>
      <c r="I11742" s="87"/>
    </row>
    <row r="11743" spans="5:9" x14ac:dyDescent="0.25">
      <c r="E11743" s="29"/>
      <c r="F11743" s="20"/>
      <c r="I11743" s="87"/>
    </row>
    <row r="11744" spans="5:9" x14ac:dyDescent="0.25">
      <c r="E11744" s="29"/>
      <c r="F11744" s="20"/>
      <c r="I11744" s="87"/>
    </row>
    <row r="11745" spans="5:9" x14ac:dyDescent="0.25">
      <c r="E11745" s="29"/>
      <c r="F11745" s="20"/>
      <c r="I11745" s="87"/>
    </row>
    <row r="11746" spans="5:9" x14ac:dyDescent="0.25">
      <c r="E11746" s="29"/>
      <c r="F11746" s="20"/>
      <c r="I11746" s="87"/>
    </row>
    <row r="11747" spans="5:9" x14ac:dyDescent="0.25">
      <c r="E11747" s="29"/>
      <c r="F11747" s="20"/>
      <c r="I11747" s="87"/>
    </row>
    <row r="11748" spans="5:9" x14ac:dyDescent="0.25">
      <c r="E11748" s="29"/>
      <c r="F11748" s="20"/>
      <c r="I11748" s="87"/>
    </row>
    <row r="11749" spans="5:9" x14ac:dyDescent="0.25">
      <c r="E11749" s="29"/>
      <c r="F11749" s="20"/>
      <c r="I11749" s="87"/>
    </row>
    <row r="11750" spans="5:9" x14ac:dyDescent="0.25">
      <c r="E11750" s="29"/>
      <c r="F11750" s="20"/>
      <c r="I11750" s="87"/>
    </row>
    <row r="11751" spans="5:9" x14ac:dyDescent="0.25">
      <c r="E11751" s="29"/>
      <c r="F11751" s="20"/>
      <c r="I11751" s="87"/>
    </row>
    <row r="11752" spans="5:9" x14ac:dyDescent="0.25">
      <c r="E11752" s="29"/>
      <c r="F11752" s="20"/>
      <c r="I11752" s="87"/>
    </row>
    <row r="11753" spans="5:9" x14ac:dyDescent="0.25">
      <c r="E11753" s="29"/>
      <c r="F11753" s="20"/>
      <c r="I11753" s="87"/>
    </row>
    <row r="11754" spans="5:9" x14ac:dyDescent="0.25">
      <c r="E11754" s="29"/>
      <c r="F11754" s="20"/>
      <c r="I11754" s="87"/>
    </row>
    <row r="11755" spans="5:9" x14ac:dyDescent="0.25">
      <c r="E11755" s="29"/>
      <c r="F11755" s="20"/>
      <c r="I11755" s="87"/>
    </row>
    <row r="11756" spans="5:9" x14ac:dyDescent="0.25">
      <c r="E11756" s="29"/>
      <c r="F11756" s="20"/>
      <c r="I11756" s="87"/>
    </row>
    <row r="11757" spans="5:9" x14ac:dyDescent="0.25">
      <c r="E11757" s="29"/>
      <c r="F11757" s="20"/>
      <c r="I11757" s="87"/>
    </row>
    <row r="11758" spans="5:9" x14ac:dyDescent="0.25">
      <c r="E11758" s="29"/>
      <c r="F11758" s="20"/>
      <c r="I11758" s="87"/>
    </row>
    <row r="11759" spans="5:9" x14ac:dyDescent="0.25">
      <c r="E11759" s="29"/>
      <c r="F11759" s="20"/>
      <c r="I11759" s="87"/>
    </row>
    <row r="11760" spans="5:9" x14ac:dyDescent="0.25">
      <c r="E11760" s="29"/>
      <c r="F11760" s="20"/>
      <c r="I11760" s="87"/>
    </row>
    <row r="11761" spans="5:9" x14ac:dyDescent="0.25">
      <c r="E11761" s="29"/>
      <c r="F11761" s="20"/>
      <c r="I11761" s="87"/>
    </row>
    <row r="11762" spans="5:9" x14ac:dyDescent="0.25">
      <c r="E11762" s="29"/>
      <c r="F11762" s="20"/>
      <c r="I11762" s="87"/>
    </row>
    <row r="11763" spans="5:9" x14ac:dyDescent="0.25">
      <c r="E11763" s="29"/>
      <c r="F11763" s="20"/>
      <c r="I11763" s="87"/>
    </row>
    <row r="11764" spans="5:9" x14ac:dyDescent="0.25">
      <c r="E11764" s="29"/>
      <c r="F11764" s="20"/>
      <c r="I11764" s="87"/>
    </row>
    <row r="11765" spans="5:9" x14ac:dyDescent="0.25">
      <c r="E11765" s="29"/>
      <c r="F11765" s="20"/>
      <c r="I11765" s="87"/>
    </row>
    <row r="11766" spans="5:9" x14ac:dyDescent="0.25">
      <c r="E11766" s="29"/>
      <c r="F11766" s="20"/>
      <c r="I11766" s="87"/>
    </row>
    <row r="11767" spans="5:9" x14ac:dyDescent="0.25">
      <c r="E11767" s="29"/>
      <c r="F11767" s="20"/>
      <c r="I11767" s="87"/>
    </row>
    <row r="11768" spans="5:9" x14ac:dyDescent="0.25">
      <c r="E11768" s="29"/>
      <c r="F11768" s="20"/>
      <c r="I11768" s="87"/>
    </row>
    <row r="11769" spans="5:9" x14ac:dyDescent="0.25">
      <c r="E11769" s="29"/>
      <c r="F11769" s="20"/>
      <c r="I11769" s="87"/>
    </row>
    <row r="11770" spans="5:9" x14ac:dyDescent="0.25">
      <c r="E11770" s="29"/>
      <c r="F11770" s="20"/>
      <c r="I11770" s="87"/>
    </row>
    <row r="11771" spans="5:9" x14ac:dyDescent="0.25">
      <c r="E11771" s="29"/>
      <c r="F11771" s="20"/>
      <c r="I11771" s="87"/>
    </row>
    <row r="11772" spans="5:9" x14ac:dyDescent="0.25">
      <c r="E11772" s="29"/>
      <c r="F11772" s="20"/>
      <c r="I11772" s="87"/>
    </row>
    <row r="11773" spans="5:9" x14ac:dyDescent="0.25">
      <c r="E11773" s="29"/>
      <c r="F11773" s="20"/>
      <c r="I11773" s="87"/>
    </row>
    <row r="11774" spans="5:9" x14ac:dyDescent="0.25">
      <c r="E11774" s="29"/>
      <c r="F11774" s="20"/>
      <c r="I11774" s="87"/>
    </row>
    <row r="11775" spans="5:9" x14ac:dyDescent="0.25">
      <c r="E11775" s="29"/>
      <c r="F11775" s="20"/>
      <c r="I11775" s="87"/>
    </row>
    <row r="11776" spans="5:9" x14ac:dyDescent="0.25">
      <c r="E11776" s="29"/>
      <c r="F11776" s="20"/>
      <c r="I11776" s="87"/>
    </row>
    <row r="11777" spans="5:9" x14ac:dyDescent="0.25">
      <c r="E11777" s="29"/>
      <c r="F11777" s="20"/>
      <c r="I11777" s="87"/>
    </row>
    <row r="11778" spans="5:9" x14ac:dyDescent="0.25">
      <c r="E11778" s="29"/>
      <c r="F11778" s="20"/>
      <c r="I11778" s="87"/>
    </row>
    <row r="11779" spans="5:9" x14ac:dyDescent="0.25">
      <c r="E11779" s="29"/>
      <c r="F11779" s="20"/>
      <c r="I11779" s="87"/>
    </row>
    <row r="11780" spans="5:9" x14ac:dyDescent="0.25">
      <c r="E11780" s="29"/>
      <c r="F11780" s="20"/>
      <c r="I11780" s="87"/>
    </row>
    <row r="11781" spans="5:9" x14ac:dyDescent="0.25">
      <c r="E11781" s="29"/>
      <c r="F11781" s="20"/>
      <c r="I11781" s="87"/>
    </row>
    <row r="11782" spans="5:9" x14ac:dyDescent="0.25">
      <c r="E11782" s="29"/>
      <c r="F11782" s="20"/>
      <c r="I11782" s="87"/>
    </row>
    <row r="11783" spans="5:9" x14ac:dyDescent="0.25">
      <c r="E11783" s="29"/>
      <c r="F11783" s="20"/>
      <c r="I11783" s="87"/>
    </row>
    <row r="11784" spans="5:9" x14ac:dyDescent="0.25">
      <c r="E11784" s="29"/>
      <c r="F11784" s="20"/>
      <c r="I11784" s="87"/>
    </row>
    <row r="11785" spans="5:9" x14ac:dyDescent="0.25">
      <c r="E11785" s="29"/>
      <c r="F11785" s="20"/>
      <c r="I11785" s="87"/>
    </row>
    <row r="11786" spans="5:9" x14ac:dyDescent="0.25">
      <c r="E11786" s="29"/>
      <c r="F11786" s="20"/>
      <c r="I11786" s="87"/>
    </row>
    <row r="11787" spans="5:9" x14ac:dyDescent="0.25">
      <c r="E11787" s="29"/>
      <c r="F11787" s="20"/>
      <c r="I11787" s="87"/>
    </row>
    <row r="11788" spans="5:9" x14ac:dyDescent="0.25">
      <c r="E11788" s="29"/>
      <c r="F11788" s="20"/>
      <c r="I11788" s="87"/>
    </row>
    <row r="11789" spans="5:9" x14ac:dyDescent="0.25">
      <c r="E11789" s="29"/>
      <c r="F11789" s="20"/>
      <c r="I11789" s="87"/>
    </row>
    <row r="11790" spans="5:9" x14ac:dyDescent="0.25">
      <c r="E11790" s="29"/>
      <c r="F11790" s="20"/>
      <c r="I11790" s="87"/>
    </row>
    <row r="11791" spans="5:9" x14ac:dyDescent="0.25">
      <c r="E11791" s="29"/>
      <c r="F11791" s="20"/>
      <c r="I11791" s="87"/>
    </row>
    <row r="11792" spans="5:9" x14ac:dyDescent="0.25">
      <c r="E11792" s="29"/>
      <c r="F11792" s="20"/>
      <c r="I11792" s="87"/>
    </row>
    <row r="11793" spans="5:9" x14ac:dyDescent="0.25">
      <c r="E11793" s="29"/>
      <c r="F11793" s="20"/>
      <c r="I11793" s="87"/>
    </row>
    <row r="11794" spans="5:9" x14ac:dyDescent="0.25">
      <c r="E11794" s="29"/>
      <c r="F11794" s="20"/>
      <c r="I11794" s="87"/>
    </row>
    <row r="11795" spans="5:9" x14ac:dyDescent="0.25">
      <c r="E11795" s="29"/>
      <c r="F11795" s="20"/>
      <c r="I11795" s="87"/>
    </row>
    <row r="11796" spans="5:9" x14ac:dyDescent="0.25">
      <c r="E11796" s="29"/>
      <c r="F11796" s="20"/>
      <c r="I11796" s="87"/>
    </row>
    <row r="11797" spans="5:9" x14ac:dyDescent="0.25">
      <c r="E11797" s="29"/>
      <c r="F11797" s="20"/>
      <c r="I11797" s="87"/>
    </row>
    <row r="11798" spans="5:9" x14ac:dyDescent="0.25">
      <c r="E11798" s="29"/>
      <c r="F11798" s="20"/>
      <c r="I11798" s="87"/>
    </row>
    <row r="11799" spans="5:9" x14ac:dyDescent="0.25">
      <c r="E11799" s="29"/>
      <c r="F11799" s="20"/>
      <c r="I11799" s="87"/>
    </row>
    <row r="11800" spans="5:9" x14ac:dyDescent="0.25">
      <c r="E11800" s="29"/>
      <c r="F11800" s="20"/>
      <c r="I11800" s="87"/>
    </row>
    <row r="11801" spans="5:9" x14ac:dyDescent="0.25">
      <c r="E11801" s="29"/>
      <c r="F11801" s="20"/>
      <c r="I11801" s="87"/>
    </row>
    <row r="11802" spans="5:9" x14ac:dyDescent="0.25">
      <c r="E11802" s="29"/>
      <c r="F11802" s="20"/>
      <c r="I11802" s="87"/>
    </row>
    <row r="11803" spans="5:9" x14ac:dyDescent="0.25">
      <c r="E11803" s="29"/>
      <c r="F11803" s="20"/>
      <c r="I11803" s="87"/>
    </row>
    <row r="11804" spans="5:9" x14ac:dyDescent="0.25">
      <c r="E11804" s="29"/>
      <c r="F11804" s="20"/>
      <c r="I11804" s="87"/>
    </row>
    <row r="11805" spans="5:9" x14ac:dyDescent="0.25">
      <c r="E11805" s="29"/>
      <c r="F11805" s="20"/>
      <c r="I11805" s="87"/>
    </row>
    <row r="11806" spans="5:9" x14ac:dyDescent="0.25">
      <c r="E11806" s="29"/>
      <c r="F11806" s="20"/>
      <c r="I11806" s="87"/>
    </row>
    <row r="11807" spans="5:9" x14ac:dyDescent="0.25">
      <c r="E11807" s="29"/>
      <c r="F11807" s="20"/>
      <c r="I11807" s="87"/>
    </row>
    <row r="11808" spans="5:9" x14ac:dyDescent="0.25">
      <c r="E11808" s="29"/>
      <c r="F11808" s="20"/>
      <c r="I11808" s="87"/>
    </row>
    <row r="11809" spans="5:9" x14ac:dyDescent="0.25">
      <c r="E11809" s="29"/>
      <c r="F11809" s="20"/>
      <c r="I11809" s="87"/>
    </row>
    <row r="11810" spans="5:9" x14ac:dyDescent="0.25">
      <c r="E11810" s="29"/>
      <c r="F11810" s="20"/>
      <c r="I11810" s="87"/>
    </row>
    <row r="11811" spans="5:9" x14ac:dyDescent="0.25">
      <c r="E11811" s="29"/>
      <c r="F11811" s="20"/>
      <c r="I11811" s="87"/>
    </row>
    <row r="11812" spans="5:9" x14ac:dyDescent="0.25">
      <c r="E11812" s="29"/>
      <c r="F11812" s="20"/>
      <c r="I11812" s="87"/>
    </row>
    <row r="11813" spans="5:9" x14ac:dyDescent="0.25">
      <c r="E11813" s="29"/>
      <c r="F11813" s="20"/>
      <c r="I11813" s="87"/>
    </row>
    <row r="11814" spans="5:9" x14ac:dyDescent="0.25">
      <c r="E11814" s="29"/>
      <c r="F11814" s="20"/>
      <c r="I11814" s="87"/>
    </row>
    <row r="11815" spans="5:9" x14ac:dyDescent="0.25">
      <c r="E11815" s="29"/>
      <c r="F11815" s="20"/>
      <c r="I11815" s="87"/>
    </row>
    <row r="11816" spans="5:9" x14ac:dyDescent="0.25">
      <c r="E11816" s="29"/>
      <c r="F11816" s="20"/>
      <c r="I11816" s="87"/>
    </row>
    <row r="11817" spans="5:9" x14ac:dyDescent="0.25">
      <c r="E11817" s="29"/>
      <c r="F11817" s="20"/>
      <c r="I11817" s="87"/>
    </row>
    <row r="11818" spans="5:9" x14ac:dyDescent="0.25">
      <c r="E11818" s="29"/>
      <c r="F11818" s="20"/>
      <c r="I11818" s="87"/>
    </row>
    <row r="11819" spans="5:9" x14ac:dyDescent="0.25">
      <c r="E11819" s="29"/>
      <c r="F11819" s="20"/>
      <c r="I11819" s="87"/>
    </row>
    <row r="11820" spans="5:9" x14ac:dyDescent="0.25">
      <c r="E11820" s="29"/>
      <c r="F11820" s="20"/>
      <c r="I11820" s="87"/>
    </row>
    <row r="11821" spans="5:9" x14ac:dyDescent="0.25">
      <c r="E11821" s="29"/>
      <c r="F11821" s="20"/>
      <c r="I11821" s="87"/>
    </row>
    <row r="11822" spans="5:9" x14ac:dyDescent="0.25">
      <c r="E11822" s="29"/>
      <c r="F11822" s="20"/>
      <c r="I11822" s="87"/>
    </row>
    <row r="11823" spans="5:9" x14ac:dyDescent="0.25">
      <c r="E11823" s="29"/>
      <c r="F11823" s="20"/>
      <c r="I11823" s="87"/>
    </row>
    <row r="11824" spans="5:9" x14ac:dyDescent="0.25">
      <c r="E11824" s="29"/>
      <c r="F11824" s="20"/>
      <c r="I11824" s="87"/>
    </row>
    <row r="11825" spans="5:9" x14ac:dyDescent="0.25">
      <c r="E11825" s="29"/>
      <c r="F11825" s="20"/>
      <c r="I11825" s="87"/>
    </row>
    <row r="11826" spans="5:9" x14ac:dyDescent="0.25">
      <c r="E11826" s="29"/>
      <c r="F11826" s="20"/>
      <c r="I11826" s="87"/>
    </row>
    <row r="11827" spans="5:9" x14ac:dyDescent="0.25">
      <c r="E11827" s="29"/>
      <c r="F11827" s="20"/>
      <c r="I11827" s="87"/>
    </row>
    <row r="11828" spans="5:9" x14ac:dyDescent="0.25">
      <c r="E11828" s="29"/>
      <c r="F11828" s="20"/>
      <c r="I11828" s="87"/>
    </row>
    <row r="11829" spans="5:9" x14ac:dyDescent="0.25">
      <c r="E11829" s="29"/>
      <c r="F11829" s="20"/>
      <c r="I11829" s="87"/>
    </row>
    <row r="11830" spans="5:9" x14ac:dyDescent="0.25">
      <c r="E11830" s="29"/>
      <c r="F11830" s="20"/>
      <c r="I11830" s="87"/>
    </row>
    <row r="11831" spans="5:9" x14ac:dyDescent="0.25">
      <c r="E11831" s="29"/>
      <c r="F11831" s="20"/>
      <c r="I11831" s="87"/>
    </row>
    <row r="11832" spans="5:9" x14ac:dyDescent="0.25">
      <c r="E11832" s="29"/>
      <c r="F11832" s="20"/>
      <c r="I11832" s="87"/>
    </row>
    <row r="11833" spans="5:9" x14ac:dyDescent="0.25">
      <c r="E11833" s="29"/>
      <c r="F11833" s="20"/>
      <c r="I11833" s="87"/>
    </row>
    <row r="11834" spans="5:9" x14ac:dyDescent="0.25">
      <c r="E11834" s="29"/>
      <c r="F11834" s="20"/>
      <c r="I11834" s="87"/>
    </row>
    <row r="11835" spans="5:9" x14ac:dyDescent="0.25">
      <c r="E11835" s="29"/>
      <c r="F11835" s="20"/>
      <c r="I11835" s="87"/>
    </row>
    <row r="11836" spans="5:9" x14ac:dyDescent="0.25">
      <c r="E11836" s="29"/>
      <c r="F11836" s="20"/>
      <c r="I11836" s="87"/>
    </row>
    <row r="11837" spans="5:9" x14ac:dyDescent="0.25">
      <c r="E11837" s="29"/>
      <c r="F11837" s="20"/>
      <c r="I11837" s="87"/>
    </row>
    <row r="11838" spans="5:9" x14ac:dyDescent="0.25">
      <c r="E11838" s="29"/>
      <c r="F11838" s="20"/>
      <c r="I11838" s="87"/>
    </row>
    <row r="11839" spans="5:9" x14ac:dyDescent="0.25">
      <c r="E11839" s="29"/>
      <c r="F11839" s="20"/>
      <c r="I11839" s="87"/>
    </row>
    <row r="11840" spans="5:9" x14ac:dyDescent="0.25">
      <c r="E11840" s="29"/>
      <c r="F11840" s="20"/>
      <c r="I11840" s="87"/>
    </row>
    <row r="11841" spans="5:9" x14ac:dyDescent="0.25">
      <c r="E11841" s="29"/>
      <c r="F11841" s="20"/>
      <c r="I11841" s="87"/>
    </row>
    <row r="11842" spans="5:9" x14ac:dyDescent="0.25">
      <c r="E11842" s="29"/>
      <c r="F11842" s="20"/>
      <c r="I11842" s="87"/>
    </row>
    <row r="11843" spans="5:9" x14ac:dyDescent="0.25">
      <c r="E11843" s="29"/>
      <c r="F11843" s="20"/>
      <c r="I11843" s="87"/>
    </row>
    <row r="11844" spans="5:9" x14ac:dyDescent="0.25">
      <c r="E11844" s="29"/>
      <c r="F11844" s="20"/>
      <c r="I11844" s="87"/>
    </row>
    <row r="11845" spans="5:9" x14ac:dyDescent="0.25">
      <c r="E11845" s="29"/>
      <c r="F11845" s="20"/>
      <c r="I11845" s="87"/>
    </row>
    <row r="11846" spans="5:9" x14ac:dyDescent="0.25">
      <c r="E11846" s="29"/>
      <c r="F11846" s="20"/>
      <c r="I11846" s="87"/>
    </row>
    <row r="11847" spans="5:9" x14ac:dyDescent="0.25">
      <c r="E11847" s="29"/>
      <c r="F11847" s="20"/>
      <c r="I11847" s="87"/>
    </row>
    <row r="11848" spans="5:9" x14ac:dyDescent="0.25">
      <c r="E11848" s="29"/>
      <c r="F11848" s="20"/>
      <c r="I11848" s="87"/>
    </row>
    <row r="11849" spans="5:9" x14ac:dyDescent="0.25">
      <c r="E11849" s="29"/>
      <c r="F11849" s="20"/>
      <c r="I11849" s="87"/>
    </row>
    <row r="11850" spans="5:9" x14ac:dyDescent="0.25">
      <c r="E11850" s="29"/>
      <c r="F11850" s="20"/>
      <c r="I11850" s="87"/>
    </row>
    <row r="11851" spans="5:9" x14ac:dyDescent="0.25">
      <c r="E11851" s="29"/>
      <c r="F11851" s="20"/>
      <c r="I11851" s="87"/>
    </row>
    <row r="11852" spans="5:9" x14ac:dyDescent="0.25">
      <c r="E11852" s="29"/>
      <c r="F11852" s="20"/>
      <c r="I11852" s="87"/>
    </row>
    <row r="11853" spans="5:9" x14ac:dyDescent="0.25">
      <c r="E11853" s="29"/>
      <c r="F11853" s="20"/>
      <c r="I11853" s="87"/>
    </row>
    <row r="11854" spans="5:9" x14ac:dyDescent="0.25">
      <c r="E11854" s="29"/>
      <c r="F11854" s="20"/>
      <c r="I11854" s="87"/>
    </row>
    <row r="11855" spans="5:9" x14ac:dyDescent="0.25">
      <c r="E11855" s="29"/>
      <c r="F11855" s="20"/>
      <c r="I11855" s="87"/>
    </row>
    <row r="11856" spans="5:9" x14ac:dyDescent="0.25">
      <c r="E11856" s="29"/>
      <c r="F11856" s="20"/>
      <c r="I11856" s="87"/>
    </row>
    <row r="11857" spans="5:9" x14ac:dyDescent="0.25">
      <c r="E11857" s="29"/>
      <c r="F11857" s="20"/>
      <c r="I11857" s="87"/>
    </row>
    <row r="11858" spans="5:9" x14ac:dyDescent="0.25">
      <c r="E11858" s="29"/>
      <c r="F11858" s="20"/>
      <c r="I11858" s="87"/>
    </row>
    <row r="11859" spans="5:9" x14ac:dyDescent="0.25">
      <c r="E11859" s="29"/>
      <c r="F11859" s="20"/>
      <c r="I11859" s="87"/>
    </row>
    <row r="11860" spans="5:9" x14ac:dyDescent="0.25">
      <c r="E11860" s="29"/>
      <c r="F11860" s="20"/>
      <c r="I11860" s="87"/>
    </row>
    <row r="11861" spans="5:9" x14ac:dyDescent="0.25">
      <c r="E11861" s="29"/>
      <c r="F11861" s="20"/>
      <c r="I11861" s="87"/>
    </row>
    <row r="11862" spans="5:9" x14ac:dyDescent="0.25">
      <c r="E11862" s="29"/>
      <c r="F11862" s="20"/>
      <c r="I11862" s="87"/>
    </row>
    <row r="11863" spans="5:9" x14ac:dyDescent="0.25">
      <c r="E11863" s="29"/>
      <c r="F11863" s="20"/>
      <c r="I11863" s="87"/>
    </row>
    <row r="11864" spans="5:9" x14ac:dyDescent="0.25">
      <c r="E11864" s="29"/>
      <c r="F11864" s="20"/>
      <c r="I11864" s="87"/>
    </row>
    <row r="11865" spans="5:9" x14ac:dyDescent="0.25">
      <c r="E11865" s="29"/>
      <c r="F11865" s="20"/>
      <c r="I11865" s="87"/>
    </row>
    <row r="11866" spans="5:9" x14ac:dyDescent="0.25">
      <c r="E11866" s="29"/>
      <c r="F11866" s="20"/>
      <c r="I11866" s="87"/>
    </row>
    <row r="11867" spans="5:9" x14ac:dyDescent="0.25">
      <c r="E11867" s="29"/>
      <c r="F11867" s="20"/>
      <c r="I11867" s="87"/>
    </row>
    <row r="11868" spans="5:9" x14ac:dyDescent="0.25">
      <c r="E11868" s="29"/>
      <c r="F11868" s="20"/>
      <c r="I11868" s="87"/>
    </row>
    <row r="11869" spans="5:9" x14ac:dyDescent="0.25">
      <c r="E11869" s="29"/>
      <c r="F11869" s="20"/>
      <c r="I11869" s="87"/>
    </row>
    <row r="11870" spans="5:9" x14ac:dyDescent="0.25">
      <c r="E11870" s="29"/>
      <c r="F11870" s="20"/>
      <c r="I11870" s="87"/>
    </row>
    <row r="11871" spans="5:9" x14ac:dyDescent="0.25">
      <c r="E11871" s="29"/>
      <c r="F11871" s="20"/>
      <c r="I11871" s="87"/>
    </row>
    <row r="11872" spans="5:9" x14ac:dyDescent="0.25">
      <c r="E11872" s="29"/>
      <c r="F11872" s="20"/>
      <c r="I11872" s="87"/>
    </row>
    <row r="11873" spans="5:9" x14ac:dyDescent="0.25">
      <c r="E11873" s="29"/>
      <c r="F11873" s="20"/>
      <c r="I11873" s="87"/>
    </row>
    <row r="11874" spans="5:9" x14ac:dyDescent="0.25">
      <c r="E11874" s="29"/>
      <c r="F11874" s="20"/>
      <c r="I11874" s="87"/>
    </row>
    <row r="11875" spans="5:9" x14ac:dyDescent="0.25">
      <c r="E11875" s="29"/>
      <c r="F11875" s="20"/>
      <c r="I11875" s="87"/>
    </row>
    <row r="11876" spans="5:9" x14ac:dyDescent="0.25">
      <c r="E11876" s="29"/>
      <c r="F11876" s="20"/>
      <c r="I11876" s="87"/>
    </row>
    <row r="11877" spans="5:9" x14ac:dyDescent="0.25">
      <c r="E11877" s="29"/>
      <c r="F11877" s="20"/>
      <c r="I11877" s="87"/>
    </row>
    <row r="11878" spans="5:9" x14ac:dyDescent="0.25">
      <c r="E11878" s="29"/>
      <c r="F11878" s="20"/>
      <c r="I11878" s="87"/>
    </row>
    <row r="11879" spans="5:9" x14ac:dyDescent="0.25">
      <c r="E11879" s="29"/>
      <c r="F11879" s="20"/>
      <c r="I11879" s="87"/>
    </row>
    <row r="11880" spans="5:9" x14ac:dyDescent="0.25">
      <c r="E11880" s="29"/>
      <c r="F11880" s="20"/>
      <c r="I11880" s="87"/>
    </row>
    <row r="11881" spans="5:9" x14ac:dyDescent="0.25">
      <c r="E11881" s="29"/>
      <c r="F11881" s="20"/>
      <c r="I11881" s="87"/>
    </row>
    <row r="11882" spans="5:9" x14ac:dyDescent="0.25">
      <c r="E11882" s="29"/>
      <c r="F11882" s="20"/>
      <c r="I11882" s="87"/>
    </row>
    <row r="11883" spans="5:9" x14ac:dyDescent="0.25">
      <c r="E11883" s="29"/>
      <c r="F11883" s="20"/>
      <c r="I11883" s="87"/>
    </row>
    <row r="11884" spans="5:9" x14ac:dyDescent="0.25">
      <c r="E11884" s="29"/>
      <c r="F11884" s="20"/>
      <c r="I11884" s="87"/>
    </row>
    <row r="11885" spans="5:9" x14ac:dyDescent="0.25">
      <c r="E11885" s="29"/>
      <c r="F11885" s="20"/>
      <c r="I11885" s="87"/>
    </row>
    <row r="11886" spans="5:9" x14ac:dyDescent="0.25">
      <c r="E11886" s="29"/>
      <c r="F11886" s="20"/>
      <c r="I11886" s="87"/>
    </row>
    <row r="11887" spans="5:9" x14ac:dyDescent="0.25">
      <c r="E11887" s="29"/>
      <c r="F11887" s="20"/>
      <c r="I11887" s="87"/>
    </row>
    <row r="11888" spans="5:9" x14ac:dyDescent="0.25">
      <c r="E11888" s="29"/>
      <c r="F11888" s="20"/>
      <c r="I11888" s="87"/>
    </row>
    <row r="11889" spans="5:9" x14ac:dyDescent="0.25">
      <c r="E11889" s="29"/>
      <c r="F11889" s="20"/>
      <c r="I11889" s="87"/>
    </row>
    <row r="11890" spans="5:9" x14ac:dyDescent="0.25">
      <c r="E11890" s="29"/>
      <c r="F11890" s="20"/>
      <c r="I11890" s="87"/>
    </row>
    <row r="11891" spans="5:9" x14ac:dyDescent="0.25">
      <c r="E11891" s="29"/>
      <c r="F11891" s="20"/>
      <c r="I11891" s="87"/>
    </row>
    <row r="11892" spans="5:9" x14ac:dyDescent="0.25">
      <c r="E11892" s="29"/>
      <c r="F11892" s="20"/>
      <c r="I11892" s="87"/>
    </row>
    <row r="11893" spans="5:9" x14ac:dyDescent="0.25">
      <c r="E11893" s="29"/>
      <c r="F11893" s="20"/>
      <c r="I11893" s="87"/>
    </row>
    <row r="11894" spans="5:9" x14ac:dyDescent="0.25">
      <c r="E11894" s="29"/>
      <c r="F11894" s="20"/>
      <c r="I11894" s="87"/>
    </row>
    <row r="11895" spans="5:9" x14ac:dyDescent="0.25">
      <c r="E11895" s="29"/>
      <c r="F11895" s="20"/>
      <c r="I11895" s="87"/>
    </row>
    <row r="11896" spans="5:9" x14ac:dyDescent="0.25">
      <c r="E11896" s="29"/>
      <c r="F11896" s="20"/>
      <c r="I11896" s="87"/>
    </row>
    <row r="11897" spans="5:9" x14ac:dyDescent="0.25">
      <c r="E11897" s="29"/>
      <c r="F11897" s="20"/>
      <c r="I11897" s="87"/>
    </row>
    <row r="11898" spans="5:9" x14ac:dyDescent="0.25">
      <c r="E11898" s="29"/>
      <c r="F11898" s="20"/>
      <c r="I11898" s="87"/>
    </row>
    <row r="11899" spans="5:9" x14ac:dyDescent="0.25">
      <c r="E11899" s="29"/>
      <c r="F11899" s="20"/>
      <c r="I11899" s="87"/>
    </row>
    <row r="11900" spans="5:9" x14ac:dyDescent="0.25">
      <c r="E11900" s="29"/>
      <c r="F11900" s="20"/>
      <c r="I11900" s="87"/>
    </row>
    <row r="11901" spans="5:9" x14ac:dyDescent="0.25">
      <c r="E11901" s="29"/>
      <c r="F11901" s="20"/>
      <c r="I11901" s="87"/>
    </row>
    <row r="11902" spans="5:9" x14ac:dyDescent="0.25">
      <c r="E11902" s="29"/>
      <c r="F11902" s="20"/>
      <c r="I11902" s="87"/>
    </row>
    <row r="11903" spans="5:9" x14ac:dyDescent="0.25">
      <c r="E11903" s="29"/>
      <c r="F11903" s="20"/>
      <c r="I11903" s="87"/>
    </row>
    <row r="11904" spans="5:9" x14ac:dyDescent="0.25">
      <c r="E11904" s="29"/>
      <c r="F11904" s="20"/>
      <c r="I11904" s="87"/>
    </row>
    <row r="11905" spans="5:9" x14ac:dyDescent="0.25">
      <c r="E11905" s="29"/>
      <c r="F11905" s="20"/>
      <c r="I11905" s="87"/>
    </row>
    <row r="11906" spans="5:9" x14ac:dyDescent="0.25">
      <c r="E11906" s="29"/>
      <c r="F11906" s="20"/>
      <c r="I11906" s="87"/>
    </row>
    <row r="11907" spans="5:9" x14ac:dyDescent="0.25">
      <c r="E11907" s="29"/>
      <c r="F11907" s="20"/>
      <c r="I11907" s="87"/>
    </row>
    <row r="11908" spans="5:9" x14ac:dyDescent="0.25">
      <c r="E11908" s="29"/>
      <c r="F11908" s="20"/>
      <c r="I11908" s="87"/>
    </row>
    <row r="11909" spans="5:9" x14ac:dyDescent="0.25">
      <c r="E11909" s="29"/>
      <c r="F11909" s="20"/>
      <c r="I11909" s="87"/>
    </row>
    <row r="11910" spans="5:9" x14ac:dyDescent="0.25">
      <c r="E11910" s="29"/>
      <c r="F11910" s="20"/>
      <c r="I11910" s="87"/>
    </row>
    <row r="11911" spans="5:9" x14ac:dyDescent="0.25">
      <c r="E11911" s="29"/>
      <c r="F11911" s="20"/>
      <c r="I11911" s="87"/>
    </row>
    <row r="11912" spans="5:9" x14ac:dyDescent="0.25">
      <c r="E11912" s="29"/>
      <c r="F11912" s="20"/>
      <c r="I11912" s="87"/>
    </row>
    <row r="11913" spans="5:9" x14ac:dyDescent="0.25">
      <c r="E11913" s="29"/>
      <c r="F11913" s="20"/>
      <c r="I11913" s="87"/>
    </row>
    <row r="11914" spans="5:9" x14ac:dyDescent="0.25">
      <c r="E11914" s="29"/>
      <c r="F11914" s="20"/>
      <c r="I11914" s="87"/>
    </row>
    <row r="11915" spans="5:9" x14ac:dyDescent="0.25">
      <c r="E11915" s="29"/>
      <c r="F11915" s="20"/>
      <c r="I11915" s="87"/>
    </row>
    <row r="11916" spans="5:9" x14ac:dyDescent="0.25">
      <c r="E11916" s="29"/>
      <c r="F11916" s="20"/>
      <c r="I11916" s="87"/>
    </row>
    <row r="11917" spans="5:9" x14ac:dyDescent="0.25">
      <c r="E11917" s="29"/>
      <c r="F11917" s="20"/>
      <c r="I11917" s="87"/>
    </row>
    <row r="11918" spans="5:9" x14ac:dyDescent="0.25">
      <c r="E11918" s="29"/>
      <c r="F11918" s="20"/>
      <c r="I11918" s="87"/>
    </row>
    <row r="11919" spans="5:9" x14ac:dyDescent="0.25">
      <c r="E11919" s="29"/>
      <c r="F11919" s="20"/>
      <c r="I11919" s="87"/>
    </row>
    <row r="11920" spans="5:9" x14ac:dyDescent="0.25">
      <c r="E11920" s="29"/>
      <c r="F11920" s="20"/>
      <c r="I11920" s="87"/>
    </row>
    <row r="11921" spans="5:9" x14ac:dyDescent="0.25">
      <c r="E11921" s="29"/>
      <c r="F11921" s="20"/>
      <c r="I11921" s="87"/>
    </row>
    <row r="11922" spans="5:9" x14ac:dyDescent="0.25">
      <c r="E11922" s="29"/>
      <c r="F11922" s="20"/>
      <c r="I11922" s="87"/>
    </row>
    <row r="11923" spans="5:9" x14ac:dyDescent="0.25">
      <c r="E11923" s="29"/>
      <c r="F11923" s="20"/>
      <c r="I11923" s="87"/>
    </row>
    <row r="11924" spans="5:9" x14ac:dyDescent="0.25">
      <c r="E11924" s="29"/>
      <c r="F11924" s="20"/>
      <c r="I11924" s="87"/>
    </row>
    <row r="11925" spans="5:9" x14ac:dyDescent="0.25">
      <c r="E11925" s="29"/>
      <c r="F11925" s="20"/>
      <c r="I11925" s="87"/>
    </row>
    <row r="11926" spans="5:9" x14ac:dyDescent="0.25">
      <c r="E11926" s="29"/>
      <c r="F11926" s="20"/>
      <c r="I11926" s="87"/>
    </row>
    <row r="11927" spans="5:9" x14ac:dyDescent="0.25">
      <c r="E11927" s="29"/>
      <c r="F11927" s="20"/>
      <c r="I11927" s="87"/>
    </row>
    <row r="11928" spans="5:9" x14ac:dyDescent="0.25">
      <c r="E11928" s="29"/>
      <c r="F11928" s="20"/>
      <c r="I11928" s="87"/>
    </row>
    <row r="11929" spans="5:9" x14ac:dyDescent="0.25">
      <c r="E11929" s="29"/>
      <c r="F11929" s="20"/>
      <c r="I11929" s="87"/>
    </row>
    <row r="11930" spans="5:9" x14ac:dyDescent="0.25">
      <c r="E11930" s="29"/>
      <c r="F11930" s="20"/>
      <c r="I11930" s="87"/>
    </row>
    <row r="11931" spans="5:9" x14ac:dyDescent="0.25">
      <c r="E11931" s="29"/>
      <c r="F11931" s="20"/>
      <c r="I11931" s="87"/>
    </row>
    <row r="11932" spans="5:9" x14ac:dyDescent="0.25">
      <c r="E11932" s="29"/>
      <c r="F11932" s="20"/>
      <c r="I11932" s="87"/>
    </row>
    <row r="11933" spans="5:9" x14ac:dyDescent="0.25">
      <c r="E11933" s="29"/>
      <c r="F11933" s="20"/>
      <c r="I11933" s="87"/>
    </row>
    <row r="11934" spans="5:9" x14ac:dyDescent="0.25">
      <c r="E11934" s="29"/>
      <c r="F11934" s="20"/>
      <c r="I11934" s="87"/>
    </row>
    <row r="11935" spans="5:9" x14ac:dyDescent="0.25">
      <c r="E11935" s="29"/>
      <c r="F11935" s="20"/>
      <c r="I11935" s="87"/>
    </row>
    <row r="11936" spans="5:9" x14ac:dyDescent="0.25">
      <c r="E11936" s="29"/>
      <c r="F11936" s="20"/>
      <c r="I11936" s="87"/>
    </row>
    <row r="11937" spans="5:9" x14ac:dyDescent="0.25">
      <c r="E11937" s="29"/>
      <c r="F11937" s="20"/>
      <c r="I11937" s="87"/>
    </row>
    <row r="11938" spans="5:9" x14ac:dyDescent="0.25">
      <c r="E11938" s="29"/>
      <c r="F11938" s="20"/>
      <c r="I11938" s="87"/>
    </row>
    <row r="11939" spans="5:9" x14ac:dyDescent="0.25">
      <c r="E11939" s="29"/>
      <c r="F11939" s="20"/>
      <c r="I11939" s="87"/>
    </row>
    <row r="11940" spans="5:9" x14ac:dyDescent="0.25">
      <c r="E11940" s="29"/>
      <c r="F11940" s="20"/>
      <c r="I11940" s="87"/>
    </row>
    <row r="11941" spans="5:9" x14ac:dyDescent="0.25">
      <c r="E11941" s="29"/>
      <c r="F11941" s="20"/>
      <c r="I11941" s="87"/>
    </row>
    <row r="11942" spans="5:9" x14ac:dyDescent="0.25">
      <c r="E11942" s="29"/>
      <c r="F11942" s="20"/>
      <c r="I11942" s="87"/>
    </row>
    <row r="11943" spans="5:9" x14ac:dyDescent="0.25">
      <c r="E11943" s="29"/>
      <c r="F11943" s="20"/>
      <c r="I11943" s="87"/>
    </row>
    <row r="11944" spans="5:9" x14ac:dyDescent="0.25">
      <c r="E11944" s="29"/>
      <c r="F11944" s="20"/>
      <c r="I11944" s="87"/>
    </row>
    <row r="11945" spans="5:9" x14ac:dyDescent="0.25">
      <c r="E11945" s="29"/>
      <c r="F11945" s="20"/>
      <c r="I11945" s="87"/>
    </row>
    <row r="11946" spans="5:9" x14ac:dyDescent="0.25">
      <c r="E11946" s="29"/>
      <c r="F11946" s="20"/>
      <c r="I11946" s="87"/>
    </row>
    <row r="11947" spans="5:9" x14ac:dyDescent="0.25">
      <c r="E11947" s="29"/>
      <c r="F11947" s="20"/>
      <c r="I11947" s="87"/>
    </row>
    <row r="11948" spans="5:9" x14ac:dyDescent="0.25">
      <c r="E11948" s="29"/>
      <c r="F11948" s="20"/>
      <c r="I11948" s="87"/>
    </row>
    <row r="11949" spans="5:9" x14ac:dyDescent="0.25">
      <c r="E11949" s="29"/>
      <c r="F11949" s="20"/>
      <c r="I11949" s="87"/>
    </row>
    <row r="11950" spans="5:9" x14ac:dyDescent="0.25">
      <c r="E11950" s="29"/>
      <c r="F11950" s="20"/>
      <c r="I11950" s="87"/>
    </row>
    <row r="11951" spans="5:9" x14ac:dyDescent="0.25">
      <c r="E11951" s="29"/>
      <c r="F11951" s="20"/>
      <c r="I11951" s="87"/>
    </row>
    <row r="11952" spans="5:9" x14ac:dyDescent="0.25">
      <c r="E11952" s="29"/>
      <c r="F11952" s="20"/>
      <c r="I11952" s="87"/>
    </row>
    <row r="11953" spans="5:9" x14ac:dyDescent="0.25">
      <c r="E11953" s="29"/>
      <c r="F11953" s="20"/>
      <c r="I11953" s="87"/>
    </row>
    <row r="11954" spans="5:9" x14ac:dyDescent="0.25">
      <c r="E11954" s="29"/>
      <c r="F11954" s="20"/>
      <c r="I11954" s="87"/>
    </row>
    <row r="11955" spans="5:9" x14ac:dyDescent="0.25">
      <c r="E11955" s="29"/>
      <c r="F11955" s="20"/>
      <c r="I11955" s="87"/>
    </row>
    <row r="11956" spans="5:9" x14ac:dyDescent="0.25">
      <c r="E11956" s="29"/>
      <c r="F11956" s="20"/>
      <c r="I11956" s="87"/>
    </row>
    <row r="11957" spans="5:9" x14ac:dyDescent="0.25">
      <c r="E11957" s="29"/>
      <c r="F11957" s="20"/>
      <c r="I11957" s="87"/>
    </row>
    <row r="11958" spans="5:9" x14ac:dyDescent="0.25">
      <c r="E11958" s="29"/>
      <c r="F11958" s="20"/>
      <c r="I11958" s="87"/>
    </row>
    <row r="11959" spans="5:9" x14ac:dyDescent="0.25">
      <c r="E11959" s="29"/>
      <c r="F11959" s="20"/>
      <c r="I11959" s="87"/>
    </row>
    <row r="11960" spans="5:9" x14ac:dyDescent="0.25">
      <c r="E11960" s="29"/>
      <c r="F11960" s="20"/>
      <c r="I11960" s="87"/>
    </row>
    <row r="11961" spans="5:9" x14ac:dyDescent="0.25">
      <c r="E11961" s="29"/>
      <c r="F11961" s="20"/>
      <c r="I11961" s="87"/>
    </row>
    <row r="11962" spans="5:9" x14ac:dyDescent="0.25">
      <c r="E11962" s="29"/>
      <c r="F11962" s="20"/>
      <c r="I11962" s="87"/>
    </row>
    <row r="11963" spans="5:9" x14ac:dyDescent="0.25">
      <c r="E11963" s="29"/>
      <c r="F11963" s="20"/>
      <c r="I11963" s="87"/>
    </row>
    <row r="11964" spans="5:9" x14ac:dyDescent="0.25">
      <c r="E11964" s="29"/>
      <c r="F11964" s="20"/>
      <c r="I11964" s="87"/>
    </row>
    <row r="11965" spans="5:9" x14ac:dyDescent="0.25">
      <c r="E11965" s="29"/>
      <c r="F11965" s="20"/>
      <c r="I11965" s="87"/>
    </row>
    <row r="11966" spans="5:9" x14ac:dyDescent="0.25">
      <c r="E11966" s="29"/>
      <c r="F11966" s="20"/>
      <c r="I11966" s="87"/>
    </row>
    <row r="11967" spans="5:9" x14ac:dyDescent="0.25">
      <c r="E11967" s="29"/>
      <c r="F11967" s="20"/>
      <c r="I11967" s="87"/>
    </row>
    <row r="11968" spans="5:9" x14ac:dyDescent="0.25">
      <c r="E11968" s="29"/>
      <c r="F11968" s="20"/>
      <c r="I11968" s="87"/>
    </row>
    <row r="11969" spans="5:9" x14ac:dyDescent="0.25">
      <c r="E11969" s="29"/>
      <c r="F11969" s="20"/>
      <c r="I11969" s="87"/>
    </row>
    <row r="11970" spans="5:9" x14ac:dyDescent="0.25">
      <c r="E11970" s="29"/>
      <c r="F11970" s="20"/>
      <c r="I11970" s="87"/>
    </row>
    <row r="11971" spans="5:9" x14ac:dyDescent="0.25">
      <c r="E11971" s="29"/>
      <c r="F11971" s="20"/>
      <c r="I11971" s="87"/>
    </row>
    <row r="11972" spans="5:9" x14ac:dyDescent="0.25">
      <c r="E11972" s="29"/>
      <c r="F11972" s="20"/>
      <c r="I11972" s="87"/>
    </row>
    <row r="11973" spans="5:9" x14ac:dyDescent="0.25">
      <c r="E11973" s="29"/>
      <c r="F11973" s="20"/>
      <c r="I11973" s="87"/>
    </row>
    <row r="11974" spans="5:9" x14ac:dyDescent="0.25">
      <c r="E11974" s="29"/>
      <c r="F11974" s="20"/>
      <c r="I11974" s="87"/>
    </row>
    <row r="11975" spans="5:9" x14ac:dyDescent="0.25">
      <c r="E11975" s="29"/>
      <c r="F11975" s="20"/>
      <c r="I11975" s="87"/>
    </row>
    <row r="11976" spans="5:9" x14ac:dyDescent="0.25">
      <c r="E11976" s="29"/>
      <c r="F11976" s="20"/>
      <c r="I11976" s="87"/>
    </row>
    <row r="11977" spans="5:9" x14ac:dyDescent="0.25">
      <c r="E11977" s="29"/>
      <c r="F11977" s="20"/>
      <c r="I11977" s="87"/>
    </row>
    <row r="11978" spans="5:9" x14ac:dyDescent="0.25">
      <c r="E11978" s="29"/>
      <c r="F11978" s="20"/>
      <c r="I11978" s="87"/>
    </row>
    <row r="11979" spans="5:9" x14ac:dyDescent="0.25">
      <c r="E11979" s="29"/>
      <c r="F11979" s="20"/>
      <c r="I11979" s="87"/>
    </row>
    <row r="11980" spans="5:9" x14ac:dyDescent="0.25">
      <c r="E11980" s="29"/>
      <c r="F11980" s="20"/>
      <c r="I11980" s="87"/>
    </row>
    <row r="11981" spans="5:9" x14ac:dyDescent="0.25">
      <c r="E11981" s="29"/>
      <c r="F11981" s="20"/>
      <c r="I11981" s="87"/>
    </row>
    <row r="11982" spans="5:9" x14ac:dyDescent="0.25">
      <c r="E11982" s="29"/>
      <c r="F11982" s="20"/>
      <c r="I11982" s="87"/>
    </row>
    <row r="11983" spans="5:9" x14ac:dyDescent="0.25">
      <c r="E11983" s="29"/>
      <c r="F11983" s="20"/>
      <c r="I11983" s="87"/>
    </row>
    <row r="11984" spans="5:9" x14ac:dyDescent="0.25">
      <c r="E11984" s="29"/>
      <c r="F11984" s="20"/>
      <c r="I11984" s="87"/>
    </row>
    <row r="11985" spans="5:9" x14ac:dyDescent="0.25">
      <c r="E11985" s="29"/>
      <c r="F11985" s="20"/>
      <c r="I11985" s="87"/>
    </row>
    <row r="11986" spans="5:9" x14ac:dyDescent="0.25">
      <c r="E11986" s="29"/>
      <c r="F11986" s="20"/>
      <c r="I11986" s="87"/>
    </row>
    <row r="11987" spans="5:9" x14ac:dyDescent="0.25">
      <c r="E11987" s="29"/>
      <c r="F11987" s="20"/>
      <c r="I11987" s="87"/>
    </row>
    <row r="11988" spans="5:9" x14ac:dyDescent="0.25">
      <c r="E11988" s="29"/>
      <c r="F11988" s="20"/>
      <c r="I11988" s="87"/>
    </row>
    <row r="11989" spans="5:9" x14ac:dyDescent="0.25">
      <c r="E11989" s="29"/>
      <c r="F11989" s="20"/>
      <c r="I11989" s="87"/>
    </row>
    <row r="11990" spans="5:9" x14ac:dyDescent="0.25">
      <c r="E11990" s="29"/>
      <c r="F11990" s="20"/>
      <c r="I11990" s="87"/>
    </row>
    <row r="11991" spans="5:9" x14ac:dyDescent="0.25">
      <c r="E11991" s="29"/>
      <c r="F11991" s="20"/>
      <c r="I11991" s="87"/>
    </row>
    <row r="11992" spans="5:9" x14ac:dyDescent="0.25">
      <c r="E11992" s="29"/>
      <c r="F11992" s="20"/>
      <c r="I11992" s="87"/>
    </row>
    <row r="11993" spans="5:9" x14ac:dyDescent="0.25">
      <c r="E11993" s="29"/>
      <c r="F11993" s="20"/>
      <c r="I11993" s="87"/>
    </row>
    <row r="11994" spans="5:9" x14ac:dyDescent="0.25">
      <c r="E11994" s="29"/>
      <c r="F11994" s="20"/>
      <c r="I11994" s="87"/>
    </row>
    <row r="11995" spans="5:9" x14ac:dyDescent="0.25">
      <c r="E11995" s="29"/>
      <c r="F11995" s="20"/>
      <c r="I11995" s="87"/>
    </row>
    <row r="11996" spans="5:9" x14ac:dyDescent="0.25">
      <c r="E11996" s="29"/>
      <c r="F11996" s="20"/>
      <c r="I11996" s="87"/>
    </row>
    <row r="11997" spans="5:9" x14ac:dyDescent="0.25">
      <c r="E11997" s="29"/>
      <c r="F11997" s="20"/>
      <c r="I11997" s="87"/>
    </row>
    <row r="11998" spans="5:9" x14ac:dyDescent="0.25">
      <c r="E11998" s="29"/>
      <c r="F11998" s="20"/>
      <c r="I11998" s="87"/>
    </row>
    <row r="11999" spans="5:9" x14ac:dyDescent="0.25">
      <c r="E11999" s="29"/>
      <c r="F11999" s="20"/>
      <c r="I11999" s="87"/>
    </row>
    <row r="12000" spans="5:9" x14ac:dyDescent="0.25">
      <c r="E12000" s="29"/>
      <c r="F12000" s="20"/>
      <c r="I12000" s="87"/>
    </row>
    <row r="12001" spans="5:9" x14ac:dyDescent="0.25">
      <c r="E12001" s="29"/>
      <c r="F12001" s="20"/>
      <c r="I12001" s="87"/>
    </row>
    <row r="12002" spans="5:9" x14ac:dyDescent="0.25">
      <c r="E12002" s="29"/>
      <c r="F12002" s="20"/>
      <c r="I12002" s="87"/>
    </row>
    <row r="12003" spans="5:9" x14ac:dyDescent="0.25">
      <c r="E12003" s="29"/>
      <c r="F12003" s="20"/>
      <c r="I12003" s="87"/>
    </row>
    <row r="12004" spans="5:9" x14ac:dyDescent="0.25">
      <c r="E12004" s="29"/>
      <c r="F12004" s="20"/>
      <c r="I12004" s="87"/>
    </row>
    <row r="12005" spans="5:9" x14ac:dyDescent="0.25">
      <c r="E12005" s="29"/>
      <c r="F12005" s="20"/>
      <c r="I12005" s="87"/>
    </row>
    <row r="12006" spans="5:9" x14ac:dyDescent="0.25">
      <c r="E12006" s="29"/>
      <c r="F12006" s="20"/>
      <c r="I12006" s="87"/>
    </row>
    <row r="12007" spans="5:9" x14ac:dyDescent="0.25">
      <c r="E12007" s="29"/>
      <c r="F12007" s="20"/>
      <c r="I12007" s="87"/>
    </row>
    <row r="12008" spans="5:9" x14ac:dyDescent="0.25">
      <c r="E12008" s="29"/>
      <c r="F12008" s="20"/>
      <c r="I12008" s="87"/>
    </row>
    <row r="12009" spans="5:9" x14ac:dyDescent="0.25">
      <c r="E12009" s="29"/>
      <c r="F12009" s="20"/>
      <c r="I12009" s="87"/>
    </row>
    <row r="12010" spans="5:9" x14ac:dyDescent="0.25">
      <c r="E12010" s="29"/>
      <c r="F12010" s="20"/>
      <c r="I12010" s="87"/>
    </row>
    <row r="12011" spans="5:9" x14ac:dyDescent="0.25">
      <c r="E12011" s="29"/>
      <c r="F12011" s="20"/>
      <c r="I12011" s="87"/>
    </row>
    <row r="12012" spans="5:9" x14ac:dyDescent="0.25">
      <c r="E12012" s="29"/>
      <c r="F12012" s="20"/>
      <c r="I12012" s="87"/>
    </row>
    <row r="12013" spans="5:9" x14ac:dyDescent="0.25">
      <c r="E12013" s="29"/>
      <c r="F12013" s="20"/>
      <c r="I12013" s="87"/>
    </row>
    <row r="12014" spans="5:9" x14ac:dyDescent="0.25">
      <c r="E12014" s="29"/>
      <c r="F12014" s="20"/>
      <c r="I12014" s="87"/>
    </row>
    <row r="12015" spans="5:9" x14ac:dyDescent="0.25">
      <c r="E12015" s="29"/>
      <c r="F12015" s="20"/>
      <c r="I12015" s="87"/>
    </row>
    <row r="12016" spans="5:9" x14ac:dyDescent="0.25">
      <c r="E12016" s="29"/>
      <c r="F12016" s="20"/>
      <c r="I12016" s="87"/>
    </row>
    <row r="12017" spans="5:9" x14ac:dyDescent="0.25">
      <c r="E12017" s="29"/>
      <c r="F12017" s="20"/>
      <c r="I12017" s="87"/>
    </row>
    <row r="12018" spans="5:9" x14ac:dyDescent="0.25">
      <c r="E12018" s="29"/>
      <c r="F12018" s="20"/>
      <c r="I12018" s="87"/>
    </row>
    <row r="12019" spans="5:9" x14ac:dyDescent="0.25">
      <c r="E12019" s="29"/>
      <c r="F12019" s="20"/>
      <c r="I12019" s="87"/>
    </row>
    <row r="12020" spans="5:9" x14ac:dyDescent="0.25">
      <c r="E12020" s="29"/>
      <c r="F12020" s="20"/>
      <c r="I12020" s="87"/>
    </row>
    <row r="12021" spans="5:9" x14ac:dyDescent="0.25">
      <c r="E12021" s="29"/>
      <c r="F12021" s="20"/>
      <c r="I12021" s="87"/>
    </row>
    <row r="12022" spans="5:9" x14ac:dyDescent="0.25">
      <c r="E12022" s="29"/>
      <c r="F12022" s="20"/>
      <c r="I12022" s="87"/>
    </row>
    <row r="12023" spans="5:9" x14ac:dyDescent="0.25">
      <c r="E12023" s="29"/>
      <c r="F12023" s="20"/>
      <c r="I12023" s="87"/>
    </row>
    <row r="12024" spans="5:9" x14ac:dyDescent="0.25">
      <c r="E12024" s="29"/>
      <c r="F12024" s="20"/>
      <c r="I12024" s="87"/>
    </row>
    <row r="12025" spans="5:9" x14ac:dyDescent="0.25">
      <c r="E12025" s="29"/>
      <c r="F12025" s="20"/>
      <c r="I12025" s="87"/>
    </row>
    <row r="12026" spans="5:9" x14ac:dyDescent="0.25">
      <c r="E12026" s="29"/>
      <c r="F12026" s="20"/>
      <c r="I12026" s="87"/>
    </row>
    <row r="12027" spans="5:9" x14ac:dyDescent="0.25">
      <c r="E12027" s="29"/>
      <c r="F12027" s="20"/>
      <c r="I12027" s="87"/>
    </row>
    <row r="12028" spans="5:9" x14ac:dyDescent="0.25">
      <c r="E12028" s="29"/>
      <c r="F12028" s="20"/>
      <c r="I12028" s="87"/>
    </row>
    <row r="12029" spans="5:9" x14ac:dyDescent="0.25">
      <c r="E12029" s="29"/>
      <c r="F12029" s="20"/>
      <c r="I12029" s="87"/>
    </row>
    <row r="12030" spans="5:9" x14ac:dyDescent="0.25">
      <c r="E12030" s="29"/>
      <c r="F12030" s="20"/>
      <c r="I12030" s="87"/>
    </row>
    <row r="12031" spans="5:9" x14ac:dyDescent="0.25">
      <c r="E12031" s="29"/>
      <c r="F12031" s="20"/>
      <c r="I12031" s="87"/>
    </row>
    <row r="12032" spans="5:9" x14ac:dyDescent="0.25">
      <c r="E12032" s="29"/>
      <c r="F12032" s="20"/>
      <c r="I12032" s="87"/>
    </row>
    <row r="12033" spans="5:9" x14ac:dyDescent="0.25">
      <c r="E12033" s="29"/>
      <c r="F12033" s="20"/>
      <c r="I12033" s="87"/>
    </row>
    <row r="12034" spans="5:9" x14ac:dyDescent="0.25">
      <c r="E12034" s="29"/>
      <c r="F12034" s="20"/>
      <c r="I12034" s="87"/>
    </row>
    <row r="12035" spans="5:9" x14ac:dyDescent="0.25">
      <c r="E12035" s="29"/>
      <c r="F12035" s="20"/>
      <c r="I12035" s="87"/>
    </row>
    <row r="12036" spans="5:9" x14ac:dyDescent="0.25">
      <c r="E12036" s="29"/>
      <c r="F12036" s="20"/>
      <c r="I12036" s="87"/>
    </row>
    <row r="12037" spans="5:9" x14ac:dyDescent="0.25">
      <c r="E12037" s="29"/>
      <c r="F12037" s="20"/>
      <c r="I12037" s="87"/>
    </row>
    <row r="12038" spans="5:9" x14ac:dyDescent="0.25">
      <c r="E12038" s="29"/>
      <c r="F12038" s="20"/>
      <c r="I12038" s="87"/>
    </row>
    <row r="12039" spans="5:9" x14ac:dyDescent="0.25">
      <c r="E12039" s="29"/>
      <c r="F12039" s="20"/>
      <c r="I12039" s="87"/>
    </row>
    <row r="12040" spans="5:9" x14ac:dyDescent="0.25">
      <c r="E12040" s="29"/>
      <c r="F12040" s="20"/>
      <c r="I12040" s="87"/>
    </row>
    <row r="12041" spans="5:9" x14ac:dyDescent="0.25">
      <c r="E12041" s="29"/>
      <c r="F12041" s="20"/>
      <c r="I12041" s="87"/>
    </row>
    <row r="12042" spans="5:9" x14ac:dyDescent="0.25">
      <c r="E12042" s="29"/>
      <c r="F12042" s="20"/>
      <c r="I12042" s="87"/>
    </row>
    <row r="12043" spans="5:9" x14ac:dyDescent="0.25">
      <c r="E12043" s="29"/>
      <c r="F12043" s="20"/>
      <c r="I12043" s="87"/>
    </row>
    <row r="12044" spans="5:9" x14ac:dyDescent="0.25">
      <c r="E12044" s="29"/>
      <c r="F12044" s="20"/>
      <c r="I12044" s="87"/>
    </row>
    <row r="12045" spans="5:9" x14ac:dyDescent="0.25">
      <c r="E12045" s="29"/>
      <c r="F12045" s="20"/>
      <c r="I12045" s="87"/>
    </row>
    <row r="12046" spans="5:9" x14ac:dyDescent="0.25">
      <c r="E12046" s="29"/>
      <c r="F12046" s="20"/>
      <c r="I12046" s="87"/>
    </row>
    <row r="12047" spans="5:9" x14ac:dyDescent="0.25">
      <c r="E12047" s="29"/>
      <c r="F12047" s="20"/>
      <c r="I12047" s="87"/>
    </row>
    <row r="12048" spans="5:9" x14ac:dyDescent="0.25">
      <c r="E12048" s="29"/>
      <c r="F12048" s="20"/>
      <c r="I12048" s="87"/>
    </row>
    <row r="12049" spans="5:9" x14ac:dyDescent="0.25">
      <c r="E12049" s="29"/>
      <c r="F12049" s="20"/>
      <c r="I12049" s="87"/>
    </row>
    <row r="12050" spans="5:9" x14ac:dyDescent="0.25">
      <c r="E12050" s="29"/>
      <c r="F12050" s="20"/>
      <c r="I12050" s="87"/>
    </row>
    <row r="12051" spans="5:9" x14ac:dyDescent="0.25">
      <c r="E12051" s="29"/>
      <c r="F12051" s="20"/>
      <c r="I12051" s="87"/>
    </row>
    <row r="12052" spans="5:9" x14ac:dyDescent="0.25">
      <c r="E12052" s="29"/>
      <c r="F12052" s="20"/>
      <c r="I12052" s="87"/>
    </row>
    <row r="12053" spans="5:9" x14ac:dyDescent="0.25">
      <c r="E12053" s="29"/>
      <c r="F12053" s="20"/>
      <c r="I12053" s="87"/>
    </row>
    <row r="12054" spans="5:9" x14ac:dyDescent="0.25">
      <c r="E12054" s="29"/>
      <c r="F12054" s="20"/>
      <c r="I12054" s="87"/>
    </row>
    <row r="12055" spans="5:9" x14ac:dyDescent="0.25">
      <c r="E12055" s="29"/>
      <c r="F12055" s="20"/>
      <c r="I12055" s="87"/>
    </row>
    <row r="12056" spans="5:9" x14ac:dyDescent="0.25">
      <c r="E12056" s="29"/>
      <c r="F12056" s="20"/>
      <c r="I12056" s="87"/>
    </row>
    <row r="12057" spans="5:9" x14ac:dyDescent="0.25">
      <c r="E12057" s="29"/>
      <c r="F12057" s="20"/>
      <c r="I12057" s="87"/>
    </row>
    <row r="12058" spans="5:9" x14ac:dyDescent="0.25">
      <c r="E12058" s="29"/>
      <c r="F12058" s="20"/>
      <c r="I12058" s="87"/>
    </row>
    <row r="12059" spans="5:9" x14ac:dyDescent="0.25">
      <c r="E12059" s="29"/>
      <c r="F12059" s="20"/>
      <c r="I12059" s="87"/>
    </row>
    <row r="12060" spans="5:9" x14ac:dyDescent="0.25">
      <c r="E12060" s="29"/>
      <c r="F12060" s="20"/>
      <c r="I12060" s="87"/>
    </row>
    <row r="12061" spans="5:9" x14ac:dyDescent="0.25">
      <c r="E12061" s="29"/>
      <c r="F12061" s="20"/>
      <c r="I12061" s="87"/>
    </row>
    <row r="12062" spans="5:9" x14ac:dyDescent="0.25">
      <c r="E12062" s="29"/>
      <c r="F12062" s="20"/>
      <c r="I12062" s="87"/>
    </row>
    <row r="12063" spans="5:9" x14ac:dyDescent="0.25">
      <c r="E12063" s="29"/>
      <c r="F12063" s="20"/>
      <c r="I12063" s="87"/>
    </row>
    <row r="12064" spans="5:9" x14ac:dyDescent="0.25">
      <c r="E12064" s="29"/>
      <c r="F12064" s="20"/>
      <c r="I12064" s="87"/>
    </row>
    <row r="12065" spans="5:9" x14ac:dyDescent="0.25">
      <c r="E12065" s="29"/>
      <c r="F12065" s="20"/>
      <c r="I12065" s="87"/>
    </row>
    <row r="12066" spans="5:9" x14ac:dyDescent="0.25">
      <c r="E12066" s="29"/>
      <c r="F12066" s="20"/>
      <c r="I12066" s="87"/>
    </row>
    <row r="12067" spans="5:9" x14ac:dyDescent="0.25">
      <c r="E12067" s="29"/>
      <c r="F12067" s="20"/>
      <c r="I12067" s="87"/>
    </row>
    <row r="12068" spans="5:9" x14ac:dyDescent="0.25">
      <c r="E12068" s="29"/>
      <c r="F12068" s="20"/>
      <c r="I12068" s="87"/>
    </row>
    <row r="12069" spans="5:9" x14ac:dyDescent="0.25">
      <c r="E12069" s="29"/>
      <c r="F12069" s="20"/>
      <c r="I12069" s="87"/>
    </row>
    <row r="12070" spans="5:9" x14ac:dyDescent="0.25">
      <c r="E12070" s="29"/>
      <c r="F12070" s="20"/>
      <c r="I12070" s="87"/>
    </row>
    <row r="12071" spans="5:9" x14ac:dyDescent="0.25">
      <c r="E12071" s="29"/>
      <c r="F12071" s="20"/>
      <c r="I12071" s="87"/>
    </row>
    <row r="12072" spans="5:9" x14ac:dyDescent="0.25">
      <c r="E12072" s="29"/>
      <c r="F12072" s="20"/>
      <c r="I12072" s="87"/>
    </row>
    <row r="12073" spans="5:9" x14ac:dyDescent="0.25">
      <c r="E12073" s="29"/>
      <c r="F12073" s="20"/>
      <c r="I12073" s="87"/>
    </row>
    <row r="12074" spans="5:9" x14ac:dyDescent="0.25">
      <c r="E12074" s="29"/>
      <c r="F12074" s="20"/>
      <c r="I12074" s="87"/>
    </row>
    <row r="12075" spans="5:9" x14ac:dyDescent="0.25">
      <c r="E12075" s="29"/>
      <c r="F12075" s="20"/>
      <c r="I12075" s="87"/>
    </row>
    <row r="12076" spans="5:9" x14ac:dyDescent="0.25">
      <c r="E12076" s="29"/>
      <c r="F12076" s="20"/>
      <c r="I12076" s="87"/>
    </row>
    <row r="12077" spans="5:9" x14ac:dyDescent="0.25">
      <c r="E12077" s="29"/>
      <c r="F12077" s="20"/>
      <c r="I12077" s="87"/>
    </row>
    <row r="12078" spans="5:9" x14ac:dyDescent="0.25">
      <c r="E12078" s="29"/>
      <c r="F12078" s="20"/>
      <c r="I12078" s="87"/>
    </row>
    <row r="12079" spans="5:9" x14ac:dyDescent="0.25">
      <c r="E12079" s="29"/>
      <c r="F12079" s="20"/>
      <c r="I12079" s="87"/>
    </row>
    <row r="12080" spans="5:9" x14ac:dyDescent="0.25">
      <c r="E12080" s="29"/>
      <c r="F12080" s="20"/>
      <c r="I12080" s="87"/>
    </row>
    <row r="12081" spans="5:9" x14ac:dyDescent="0.25">
      <c r="E12081" s="29"/>
      <c r="F12081" s="20"/>
      <c r="I12081" s="87"/>
    </row>
    <row r="12082" spans="5:9" x14ac:dyDescent="0.25">
      <c r="E12082" s="29"/>
      <c r="F12082" s="20"/>
      <c r="I12082" s="87"/>
    </row>
    <row r="12083" spans="5:9" x14ac:dyDescent="0.25">
      <c r="E12083" s="29"/>
      <c r="F12083" s="20"/>
      <c r="I12083" s="87"/>
    </row>
    <row r="12084" spans="5:9" x14ac:dyDescent="0.25">
      <c r="E12084" s="29"/>
      <c r="F12084" s="20"/>
      <c r="I12084" s="87"/>
    </row>
    <row r="12085" spans="5:9" x14ac:dyDescent="0.25">
      <c r="E12085" s="29"/>
      <c r="F12085" s="20"/>
      <c r="I12085" s="87"/>
    </row>
    <row r="12086" spans="5:9" x14ac:dyDescent="0.25">
      <c r="E12086" s="29"/>
      <c r="F12086" s="20"/>
      <c r="I12086" s="87"/>
    </row>
    <row r="12087" spans="5:9" x14ac:dyDescent="0.25">
      <c r="E12087" s="29"/>
      <c r="F12087" s="20"/>
      <c r="I12087" s="87"/>
    </row>
    <row r="12088" spans="5:9" x14ac:dyDescent="0.25">
      <c r="E12088" s="29"/>
      <c r="F12088" s="20"/>
      <c r="I12088" s="87"/>
    </row>
    <row r="12089" spans="5:9" x14ac:dyDescent="0.25">
      <c r="E12089" s="29"/>
      <c r="F12089" s="20"/>
      <c r="I12089" s="87"/>
    </row>
    <row r="12090" spans="5:9" x14ac:dyDescent="0.25">
      <c r="E12090" s="29"/>
      <c r="F12090" s="20"/>
      <c r="I12090" s="87"/>
    </row>
    <row r="12091" spans="5:9" x14ac:dyDescent="0.25">
      <c r="E12091" s="29"/>
      <c r="F12091" s="20"/>
      <c r="I12091" s="87"/>
    </row>
    <row r="12092" spans="5:9" x14ac:dyDescent="0.25">
      <c r="E12092" s="29"/>
      <c r="F12092" s="20"/>
      <c r="I12092" s="87"/>
    </row>
    <row r="12093" spans="5:9" x14ac:dyDescent="0.25">
      <c r="E12093" s="29"/>
      <c r="F12093" s="20"/>
      <c r="I12093" s="87"/>
    </row>
    <row r="12094" spans="5:9" x14ac:dyDescent="0.25">
      <c r="E12094" s="29"/>
      <c r="F12094" s="20"/>
      <c r="I12094" s="87"/>
    </row>
    <row r="12095" spans="5:9" x14ac:dyDescent="0.25">
      <c r="E12095" s="29"/>
      <c r="F12095" s="20"/>
      <c r="I12095" s="87"/>
    </row>
    <row r="12096" spans="5:9" x14ac:dyDescent="0.25">
      <c r="E12096" s="29"/>
      <c r="F12096" s="20"/>
      <c r="I12096" s="87"/>
    </row>
    <row r="12097" spans="5:9" x14ac:dyDescent="0.25">
      <c r="E12097" s="29"/>
      <c r="F12097" s="20"/>
      <c r="I12097" s="87"/>
    </row>
    <row r="12098" spans="5:9" x14ac:dyDescent="0.25">
      <c r="E12098" s="29"/>
      <c r="F12098" s="20"/>
      <c r="I12098" s="87"/>
    </row>
    <row r="12099" spans="5:9" x14ac:dyDescent="0.25">
      <c r="E12099" s="29"/>
      <c r="F12099" s="20"/>
      <c r="I12099" s="87"/>
    </row>
    <row r="12100" spans="5:9" x14ac:dyDescent="0.25">
      <c r="E12100" s="29"/>
      <c r="F12100" s="20"/>
      <c r="I12100" s="87"/>
    </row>
    <row r="12101" spans="5:9" x14ac:dyDescent="0.25">
      <c r="E12101" s="29"/>
      <c r="F12101" s="20"/>
      <c r="I12101" s="87"/>
    </row>
    <row r="12102" spans="5:9" x14ac:dyDescent="0.25">
      <c r="E12102" s="29"/>
      <c r="F12102" s="20"/>
      <c r="I12102" s="87"/>
    </row>
    <row r="12103" spans="5:9" x14ac:dyDescent="0.25">
      <c r="E12103" s="29"/>
      <c r="F12103" s="20"/>
      <c r="I12103" s="87"/>
    </row>
    <row r="12104" spans="5:9" x14ac:dyDescent="0.25">
      <c r="E12104" s="29"/>
      <c r="F12104" s="20"/>
      <c r="I12104" s="87"/>
    </row>
    <row r="12105" spans="5:9" x14ac:dyDescent="0.25">
      <c r="E12105" s="29"/>
      <c r="F12105" s="20"/>
      <c r="I12105" s="87"/>
    </row>
    <row r="12106" spans="5:9" x14ac:dyDescent="0.25">
      <c r="E12106" s="29"/>
      <c r="F12106" s="20"/>
      <c r="I12106" s="87"/>
    </row>
    <row r="12107" spans="5:9" x14ac:dyDescent="0.25">
      <c r="E12107" s="29"/>
      <c r="F12107" s="20"/>
      <c r="I12107" s="87"/>
    </row>
    <row r="12108" spans="5:9" x14ac:dyDescent="0.25">
      <c r="E12108" s="29"/>
      <c r="F12108" s="20"/>
      <c r="I12108" s="87"/>
    </row>
    <row r="12109" spans="5:9" x14ac:dyDescent="0.25">
      <c r="E12109" s="29"/>
      <c r="F12109" s="20"/>
      <c r="I12109" s="87"/>
    </row>
    <row r="12110" spans="5:9" x14ac:dyDescent="0.25">
      <c r="E12110" s="29"/>
      <c r="F12110" s="20"/>
      <c r="I12110" s="87"/>
    </row>
    <row r="12111" spans="5:9" x14ac:dyDescent="0.25">
      <c r="E12111" s="29"/>
      <c r="F12111" s="20"/>
      <c r="I12111" s="87"/>
    </row>
    <row r="12112" spans="5:9" x14ac:dyDescent="0.25">
      <c r="E12112" s="29"/>
      <c r="F12112" s="20"/>
      <c r="I12112" s="87"/>
    </row>
    <row r="12113" spans="5:9" x14ac:dyDescent="0.25">
      <c r="E12113" s="29"/>
      <c r="F12113" s="20"/>
      <c r="I12113" s="87"/>
    </row>
    <row r="12114" spans="5:9" x14ac:dyDescent="0.25">
      <c r="E12114" s="29"/>
      <c r="F12114" s="20"/>
      <c r="I12114" s="87"/>
    </row>
    <row r="12115" spans="5:9" x14ac:dyDescent="0.25">
      <c r="E12115" s="29"/>
      <c r="F12115" s="20"/>
      <c r="I12115" s="87"/>
    </row>
    <row r="12116" spans="5:9" x14ac:dyDescent="0.25">
      <c r="E12116" s="29"/>
      <c r="F12116" s="20"/>
      <c r="I12116" s="87"/>
    </row>
    <row r="12117" spans="5:9" x14ac:dyDescent="0.25">
      <c r="E12117" s="29"/>
      <c r="F12117" s="20"/>
      <c r="I12117" s="87"/>
    </row>
    <row r="12118" spans="5:9" x14ac:dyDescent="0.25">
      <c r="E12118" s="29"/>
      <c r="F12118" s="20"/>
      <c r="I12118" s="87"/>
    </row>
    <row r="12119" spans="5:9" x14ac:dyDescent="0.25">
      <c r="E12119" s="29"/>
      <c r="F12119" s="20"/>
      <c r="I12119" s="87"/>
    </row>
    <row r="12120" spans="5:9" x14ac:dyDescent="0.25">
      <c r="E12120" s="29"/>
      <c r="F12120" s="20"/>
      <c r="I12120" s="87"/>
    </row>
    <row r="12121" spans="5:9" x14ac:dyDescent="0.25">
      <c r="E12121" s="29"/>
      <c r="F12121" s="20"/>
      <c r="I12121" s="87"/>
    </row>
    <row r="12122" spans="5:9" x14ac:dyDescent="0.25">
      <c r="E12122" s="29"/>
      <c r="F12122" s="20"/>
      <c r="I12122" s="87"/>
    </row>
    <row r="12123" spans="5:9" x14ac:dyDescent="0.25">
      <c r="E12123" s="29"/>
      <c r="F12123" s="20"/>
      <c r="I12123" s="87"/>
    </row>
    <row r="12124" spans="5:9" x14ac:dyDescent="0.25">
      <c r="E12124" s="29"/>
      <c r="F12124" s="20"/>
      <c r="I12124" s="87"/>
    </row>
    <row r="12125" spans="5:9" x14ac:dyDescent="0.25">
      <c r="E12125" s="29"/>
      <c r="F12125" s="20"/>
      <c r="I12125" s="87"/>
    </row>
    <row r="12126" spans="5:9" x14ac:dyDescent="0.25">
      <c r="E12126" s="29"/>
      <c r="F12126" s="20"/>
      <c r="I12126" s="87"/>
    </row>
    <row r="12127" spans="5:9" x14ac:dyDescent="0.25">
      <c r="E12127" s="29"/>
      <c r="F12127" s="20"/>
      <c r="I12127" s="87"/>
    </row>
    <row r="12128" spans="5:9" x14ac:dyDescent="0.25">
      <c r="E12128" s="29"/>
      <c r="F12128" s="20"/>
      <c r="I12128" s="87"/>
    </row>
    <row r="12129" spans="5:9" x14ac:dyDescent="0.25">
      <c r="E12129" s="29"/>
      <c r="F12129" s="20"/>
      <c r="I12129" s="87"/>
    </row>
    <row r="12130" spans="5:9" x14ac:dyDescent="0.25">
      <c r="E12130" s="29"/>
      <c r="F12130" s="20"/>
      <c r="I12130" s="87"/>
    </row>
    <row r="12131" spans="5:9" x14ac:dyDescent="0.25">
      <c r="E12131" s="29"/>
      <c r="F12131" s="20"/>
      <c r="I12131" s="87"/>
    </row>
    <row r="12132" spans="5:9" x14ac:dyDescent="0.25">
      <c r="E12132" s="29"/>
      <c r="F12132" s="20"/>
      <c r="I12132" s="87"/>
    </row>
    <row r="12133" spans="5:9" x14ac:dyDescent="0.25">
      <c r="E12133" s="29"/>
      <c r="F12133" s="20"/>
      <c r="I12133" s="87"/>
    </row>
    <row r="12134" spans="5:9" x14ac:dyDescent="0.25">
      <c r="E12134" s="29"/>
      <c r="F12134" s="20"/>
      <c r="I12134" s="87"/>
    </row>
    <row r="12135" spans="5:9" x14ac:dyDescent="0.25">
      <c r="E12135" s="29"/>
      <c r="F12135" s="20"/>
      <c r="I12135" s="87"/>
    </row>
    <row r="12136" spans="5:9" x14ac:dyDescent="0.25">
      <c r="E12136" s="29"/>
      <c r="F12136" s="20"/>
      <c r="I12136" s="87"/>
    </row>
    <row r="12137" spans="5:9" x14ac:dyDescent="0.25">
      <c r="E12137" s="29"/>
      <c r="F12137" s="20"/>
      <c r="I12137" s="87"/>
    </row>
    <row r="12138" spans="5:9" x14ac:dyDescent="0.25">
      <c r="E12138" s="29"/>
      <c r="F12138" s="20"/>
      <c r="I12138" s="87"/>
    </row>
    <row r="12139" spans="5:9" x14ac:dyDescent="0.25">
      <c r="E12139" s="29"/>
      <c r="F12139" s="20"/>
      <c r="I12139" s="87"/>
    </row>
    <row r="12140" spans="5:9" x14ac:dyDescent="0.25">
      <c r="E12140" s="29"/>
      <c r="F12140" s="20"/>
      <c r="I12140" s="87"/>
    </row>
    <row r="12141" spans="5:9" x14ac:dyDescent="0.25">
      <c r="E12141" s="29"/>
      <c r="F12141" s="20"/>
      <c r="I12141" s="87"/>
    </row>
    <row r="12142" spans="5:9" x14ac:dyDescent="0.25">
      <c r="E12142" s="29"/>
      <c r="F12142" s="20"/>
      <c r="I12142" s="87"/>
    </row>
    <row r="12143" spans="5:9" x14ac:dyDescent="0.25">
      <c r="E12143" s="29"/>
      <c r="F12143" s="20"/>
      <c r="I12143" s="87"/>
    </row>
    <row r="12144" spans="5:9" x14ac:dyDescent="0.25">
      <c r="E12144" s="29"/>
      <c r="F12144" s="20"/>
      <c r="I12144" s="87"/>
    </row>
    <row r="12145" spans="5:9" x14ac:dyDescent="0.25">
      <c r="E12145" s="29"/>
      <c r="F12145" s="20"/>
      <c r="I12145" s="87"/>
    </row>
    <row r="12146" spans="5:9" x14ac:dyDescent="0.25">
      <c r="E12146" s="29"/>
      <c r="F12146" s="20"/>
      <c r="I12146" s="87"/>
    </row>
    <row r="12147" spans="5:9" x14ac:dyDescent="0.25">
      <c r="E12147" s="29"/>
      <c r="F12147" s="20"/>
      <c r="I12147" s="87"/>
    </row>
    <row r="12148" spans="5:9" x14ac:dyDescent="0.25">
      <c r="E12148" s="29"/>
      <c r="F12148" s="20"/>
      <c r="I12148" s="87"/>
    </row>
    <row r="12149" spans="5:9" x14ac:dyDescent="0.25">
      <c r="E12149" s="29"/>
      <c r="F12149" s="20"/>
      <c r="I12149" s="87"/>
    </row>
    <row r="12150" spans="5:9" x14ac:dyDescent="0.25">
      <c r="E12150" s="29"/>
      <c r="F12150" s="20"/>
      <c r="I12150" s="87"/>
    </row>
    <row r="12151" spans="5:9" x14ac:dyDescent="0.25">
      <c r="E12151" s="29"/>
      <c r="F12151" s="20"/>
      <c r="I12151" s="87"/>
    </row>
    <row r="12152" spans="5:9" x14ac:dyDescent="0.25">
      <c r="E12152" s="29"/>
      <c r="F12152" s="20"/>
      <c r="I12152" s="87"/>
    </row>
    <row r="12153" spans="5:9" x14ac:dyDescent="0.25">
      <c r="E12153" s="29"/>
      <c r="F12153" s="20"/>
      <c r="I12153" s="87"/>
    </row>
    <row r="12154" spans="5:9" x14ac:dyDescent="0.25">
      <c r="E12154" s="29"/>
      <c r="F12154" s="20"/>
      <c r="I12154" s="87"/>
    </row>
    <row r="12155" spans="5:9" x14ac:dyDescent="0.25">
      <c r="E12155" s="29"/>
      <c r="F12155" s="20"/>
      <c r="I12155" s="87"/>
    </row>
    <row r="12156" spans="5:9" x14ac:dyDescent="0.25">
      <c r="E12156" s="29"/>
      <c r="F12156" s="20"/>
      <c r="I12156" s="87"/>
    </row>
    <row r="12157" spans="5:9" x14ac:dyDescent="0.25">
      <c r="E12157" s="29"/>
      <c r="F12157" s="20"/>
      <c r="I12157" s="87"/>
    </row>
    <row r="12158" spans="5:9" x14ac:dyDescent="0.25">
      <c r="E12158" s="29"/>
      <c r="F12158" s="20"/>
      <c r="I12158" s="87"/>
    </row>
    <row r="12159" spans="5:9" x14ac:dyDescent="0.25">
      <c r="E12159" s="29"/>
      <c r="F12159" s="20"/>
      <c r="I12159" s="87"/>
    </row>
    <row r="12160" spans="5:9" x14ac:dyDescent="0.25">
      <c r="E12160" s="29"/>
      <c r="F12160" s="20"/>
      <c r="I12160" s="87"/>
    </row>
    <row r="12161" spans="5:9" x14ac:dyDescent="0.25">
      <c r="E12161" s="29"/>
      <c r="F12161" s="20"/>
      <c r="I12161" s="87"/>
    </row>
    <row r="12162" spans="5:9" x14ac:dyDescent="0.25">
      <c r="E12162" s="29"/>
      <c r="F12162" s="20"/>
      <c r="I12162" s="87"/>
    </row>
    <row r="12163" spans="5:9" x14ac:dyDescent="0.25">
      <c r="E12163" s="29"/>
      <c r="F12163" s="20"/>
      <c r="I12163" s="87"/>
    </row>
    <row r="12164" spans="5:9" x14ac:dyDescent="0.25">
      <c r="E12164" s="29"/>
      <c r="F12164" s="20"/>
      <c r="I12164" s="87"/>
    </row>
    <row r="12165" spans="5:9" x14ac:dyDescent="0.25">
      <c r="E12165" s="29"/>
      <c r="F12165" s="20"/>
      <c r="I12165" s="87"/>
    </row>
    <row r="12166" spans="5:9" x14ac:dyDescent="0.25">
      <c r="E12166" s="29"/>
      <c r="F12166" s="20"/>
      <c r="I12166" s="87"/>
    </row>
    <row r="12167" spans="5:9" x14ac:dyDescent="0.25">
      <c r="E12167" s="29"/>
      <c r="F12167" s="20"/>
      <c r="I12167" s="87"/>
    </row>
    <row r="12168" spans="5:9" x14ac:dyDescent="0.25">
      <c r="E12168" s="29"/>
      <c r="F12168" s="20"/>
      <c r="I12168" s="87"/>
    </row>
    <row r="12169" spans="5:9" x14ac:dyDescent="0.25">
      <c r="E12169" s="29"/>
      <c r="F12169" s="20"/>
      <c r="I12169" s="87"/>
    </row>
    <row r="12170" spans="5:9" x14ac:dyDescent="0.25">
      <c r="E12170" s="29"/>
      <c r="F12170" s="20"/>
      <c r="I12170" s="87"/>
    </row>
    <row r="12171" spans="5:9" x14ac:dyDescent="0.25">
      <c r="E12171" s="29"/>
      <c r="F12171" s="20"/>
      <c r="I12171" s="87"/>
    </row>
    <row r="12172" spans="5:9" x14ac:dyDescent="0.25">
      <c r="E12172" s="29"/>
      <c r="F12172" s="20"/>
      <c r="I12172" s="87"/>
    </row>
    <row r="12173" spans="5:9" x14ac:dyDescent="0.25">
      <c r="E12173" s="29"/>
      <c r="F12173" s="20"/>
      <c r="I12173" s="87"/>
    </row>
    <row r="12174" spans="5:9" x14ac:dyDescent="0.25">
      <c r="E12174" s="29"/>
      <c r="F12174" s="20"/>
      <c r="I12174" s="87"/>
    </row>
    <row r="12175" spans="5:9" x14ac:dyDescent="0.25">
      <c r="E12175" s="29"/>
      <c r="F12175" s="20"/>
      <c r="I12175" s="87"/>
    </row>
    <row r="12176" spans="5:9" x14ac:dyDescent="0.25">
      <c r="E12176" s="29"/>
      <c r="F12176" s="20"/>
      <c r="I12176" s="87"/>
    </row>
    <row r="12177" spans="5:9" x14ac:dyDescent="0.25">
      <c r="E12177" s="29"/>
      <c r="F12177" s="20"/>
      <c r="I12177" s="87"/>
    </row>
    <row r="12178" spans="5:9" x14ac:dyDescent="0.25">
      <c r="E12178" s="29"/>
      <c r="F12178" s="20"/>
      <c r="I12178" s="87"/>
    </row>
    <row r="12179" spans="5:9" x14ac:dyDescent="0.25">
      <c r="E12179" s="29"/>
      <c r="F12179" s="20"/>
      <c r="I12179" s="87"/>
    </row>
    <row r="12180" spans="5:9" x14ac:dyDescent="0.25">
      <c r="E12180" s="29"/>
      <c r="F12180" s="20"/>
      <c r="I12180" s="87"/>
    </row>
    <row r="12181" spans="5:9" x14ac:dyDescent="0.25">
      <c r="E12181" s="29"/>
      <c r="F12181" s="20"/>
      <c r="I12181" s="87"/>
    </row>
    <row r="12182" spans="5:9" x14ac:dyDescent="0.25">
      <c r="E12182" s="29"/>
      <c r="F12182" s="20"/>
      <c r="I12182" s="87"/>
    </row>
    <row r="12183" spans="5:9" x14ac:dyDescent="0.25">
      <c r="E12183" s="29"/>
      <c r="F12183" s="20"/>
      <c r="I12183" s="87"/>
    </row>
    <row r="12184" spans="5:9" x14ac:dyDescent="0.25">
      <c r="E12184" s="29"/>
      <c r="F12184" s="20"/>
      <c r="I12184" s="87"/>
    </row>
    <row r="12185" spans="5:9" x14ac:dyDescent="0.25">
      <c r="E12185" s="29"/>
      <c r="F12185" s="20"/>
      <c r="I12185" s="87"/>
    </row>
    <row r="12186" spans="5:9" x14ac:dyDescent="0.25">
      <c r="E12186" s="29"/>
      <c r="F12186" s="20"/>
      <c r="I12186" s="87"/>
    </row>
    <row r="12187" spans="5:9" x14ac:dyDescent="0.25">
      <c r="E12187" s="29"/>
      <c r="F12187" s="20"/>
      <c r="I12187" s="87"/>
    </row>
    <row r="12188" spans="5:9" x14ac:dyDescent="0.25">
      <c r="E12188" s="29"/>
      <c r="F12188" s="20"/>
      <c r="I12188" s="87"/>
    </row>
    <row r="12189" spans="5:9" x14ac:dyDescent="0.25">
      <c r="E12189" s="29"/>
      <c r="F12189" s="20"/>
      <c r="I12189" s="87"/>
    </row>
    <row r="12190" spans="5:9" x14ac:dyDescent="0.25">
      <c r="E12190" s="29"/>
      <c r="F12190" s="20"/>
      <c r="I12190" s="87"/>
    </row>
    <row r="12191" spans="5:9" x14ac:dyDescent="0.25">
      <c r="E12191" s="29"/>
      <c r="F12191" s="20"/>
      <c r="I12191" s="87"/>
    </row>
    <row r="12192" spans="5:9" x14ac:dyDescent="0.25">
      <c r="E12192" s="29"/>
      <c r="F12192" s="20"/>
      <c r="I12192" s="87"/>
    </row>
    <row r="12193" spans="5:9" x14ac:dyDescent="0.25">
      <c r="E12193" s="29"/>
      <c r="F12193" s="20"/>
      <c r="I12193" s="87"/>
    </row>
    <row r="12194" spans="5:9" x14ac:dyDescent="0.25">
      <c r="E12194" s="29"/>
      <c r="F12194" s="20"/>
      <c r="I12194" s="87"/>
    </row>
    <row r="12195" spans="5:9" x14ac:dyDescent="0.25">
      <c r="E12195" s="29"/>
      <c r="F12195" s="20"/>
      <c r="I12195" s="87"/>
    </row>
    <row r="12196" spans="5:9" x14ac:dyDescent="0.25">
      <c r="E12196" s="29"/>
      <c r="F12196" s="20"/>
      <c r="I12196" s="87"/>
    </row>
    <row r="12197" spans="5:9" x14ac:dyDescent="0.25">
      <c r="E12197" s="29"/>
      <c r="F12197" s="20"/>
      <c r="I12197" s="87"/>
    </row>
    <row r="12198" spans="5:9" x14ac:dyDescent="0.25">
      <c r="E12198" s="29"/>
      <c r="F12198" s="20"/>
      <c r="I12198" s="87"/>
    </row>
    <row r="12199" spans="5:9" x14ac:dyDescent="0.25">
      <c r="E12199" s="29"/>
      <c r="F12199" s="20"/>
      <c r="I12199" s="87"/>
    </row>
    <row r="12200" spans="5:9" x14ac:dyDescent="0.25">
      <c r="E12200" s="29"/>
      <c r="F12200" s="20"/>
      <c r="I12200" s="87"/>
    </row>
    <row r="12201" spans="5:9" x14ac:dyDescent="0.25">
      <c r="E12201" s="29"/>
      <c r="F12201" s="20"/>
      <c r="I12201" s="87"/>
    </row>
    <row r="12202" spans="5:9" x14ac:dyDescent="0.25">
      <c r="E12202" s="29"/>
      <c r="F12202" s="20"/>
      <c r="I12202" s="87"/>
    </row>
    <row r="12203" spans="5:9" x14ac:dyDescent="0.25">
      <c r="E12203" s="29"/>
      <c r="F12203" s="20"/>
      <c r="I12203" s="87"/>
    </row>
    <row r="12204" spans="5:9" x14ac:dyDescent="0.25">
      <c r="E12204" s="29"/>
      <c r="F12204" s="20"/>
      <c r="I12204" s="87"/>
    </row>
    <row r="12205" spans="5:9" x14ac:dyDescent="0.25">
      <c r="E12205" s="29"/>
      <c r="F12205" s="20"/>
      <c r="I12205" s="87"/>
    </row>
    <row r="12206" spans="5:9" x14ac:dyDescent="0.25">
      <c r="E12206" s="29"/>
      <c r="F12206" s="20"/>
      <c r="I12206" s="87"/>
    </row>
    <row r="12207" spans="5:9" x14ac:dyDescent="0.25">
      <c r="E12207" s="29"/>
      <c r="F12207" s="20"/>
      <c r="I12207" s="87"/>
    </row>
    <row r="12208" spans="5:9" x14ac:dyDescent="0.25">
      <c r="E12208" s="29"/>
      <c r="F12208" s="20"/>
      <c r="I12208" s="87"/>
    </row>
    <row r="12209" spans="5:9" x14ac:dyDescent="0.25">
      <c r="E12209" s="29"/>
      <c r="F12209" s="20"/>
      <c r="I12209" s="87"/>
    </row>
    <row r="12210" spans="5:9" x14ac:dyDescent="0.25">
      <c r="E12210" s="29"/>
      <c r="F12210" s="20"/>
      <c r="I12210" s="87"/>
    </row>
    <row r="12211" spans="5:9" x14ac:dyDescent="0.25">
      <c r="E12211" s="29"/>
      <c r="F12211" s="20"/>
      <c r="I12211" s="87"/>
    </row>
    <row r="12212" spans="5:9" x14ac:dyDescent="0.25">
      <c r="E12212" s="29"/>
      <c r="F12212" s="20"/>
      <c r="I12212" s="87"/>
    </row>
    <row r="12213" spans="5:9" x14ac:dyDescent="0.25">
      <c r="E12213" s="29"/>
      <c r="F12213" s="20"/>
      <c r="I12213" s="87"/>
    </row>
    <row r="12214" spans="5:9" x14ac:dyDescent="0.25">
      <c r="E12214" s="29"/>
      <c r="F12214" s="20"/>
      <c r="I12214" s="87"/>
    </row>
    <row r="12215" spans="5:9" x14ac:dyDescent="0.25">
      <c r="E12215" s="29"/>
      <c r="F12215" s="20"/>
      <c r="I12215" s="87"/>
    </row>
    <row r="12216" spans="5:9" x14ac:dyDescent="0.25">
      <c r="E12216" s="29"/>
      <c r="F12216" s="20"/>
      <c r="I12216" s="87"/>
    </row>
    <row r="12217" spans="5:9" x14ac:dyDescent="0.25">
      <c r="E12217" s="29"/>
      <c r="F12217" s="20"/>
      <c r="I12217" s="87"/>
    </row>
    <row r="12218" spans="5:9" x14ac:dyDescent="0.25">
      <c r="E12218" s="29"/>
      <c r="F12218" s="20"/>
      <c r="I12218" s="87"/>
    </row>
    <row r="12219" spans="5:9" x14ac:dyDescent="0.25">
      <c r="E12219" s="29"/>
      <c r="F12219" s="20"/>
      <c r="I12219" s="87"/>
    </row>
    <row r="12220" spans="5:9" x14ac:dyDescent="0.25">
      <c r="E12220" s="29"/>
      <c r="F12220" s="20"/>
      <c r="I12220" s="87"/>
    </row>
    <row r="12221" spans="5:9" x14ac:dyDescent="0.25">
      <c r="E12221" s="29"/>
      <c r="F12221" s="20"/>
      <c r="I12221" s="87"/>
    </row>
    <row r="12222" spans="5:9" x14ac:dyDescent="0.25">
      <c r="E12222" s="29"/>
      <c r="F12222" s="20"/>
      <c r="I12222" s="87"/>
    </row>
    <row r="12223" spans="5:9" x14ac:dyDescent="0.25">
      <c r="E12223" s="29"/>
      <c r="F12223" s="20"/>
      <c r="I12223" s="87"/>
    </row>
    <row r="12224" spans="5:9" x14ac:dyDescent="0.25">
      <c r="E12224" s="29"/>
      <c r="F12224" s="20"/>
      <c r="I12224" s="87"/>
    </row>
    <row r="12225" spans="5:9" x14ac:dyDescent="0.25">
      <c r="E12225" s="29"/>
      <c r="F12225" s="20"/>
      <c r="I12225" s="87"/>
    </row>
    <row r="12226" spans="5:9" x14ac:dyDescent="0.25">
      <c r="E12226" s="29"/>
      <c r="F12226" s="20"/>
      <c r="I12226" s="87"/>
    </row>
    <row r="12227" spans="5:9" x14ac:dyDescent="0.25">
      <c r="E12227" s="29"/>
      <c r="F12227" s="20"/>
      <c r="I12227" s="87"/>
    </row>
    <row r="12228" spans="5:9" x14ac:dyDescent="0.25">
      <c r="E12228" s="29"/>
      <c r="F12228" s="20"/>
      <c r="I12228" s="87"/>
    </row>
    <row r="12229" spans="5:9" x14ac:dyDescent="0.25">
      <c r="E12229" s="29"/>
      <c r="F12229" s="20"/>
      <c r="I12229" s="87"/>
    </row>
    <row r="12230" spans="5:9" x14ac:dyDescent="0.25">
      <c r="E12230" s="29"/>
      <c r="F12230" s="20"/>
      <c r="I12230" s="87"/>
    </row>
    <row r="12231" spans="5:9" x14ac:dyDescent="0.25">
      <c r="E12231" s="29"/>
      <c r="F12231" s="20"/>
      <c r="I12231" s="87"/>
    </row>
    <row r="12232" spans="5:9" x14ac:dyDescent="0.25">
      <c r="E12232" s="29"/>
      <c r="F12232" s="20"/>
      <c r="I12232" s="87"/>
    </row>
    <row r="12233" spans="5:9" x14ac:dyDescent="0.25">
      <c r="E12233" s="29"/>
      <c r="F12233" s="20"/>
      <c r="I12233" s="87"/>
    </row>
    <row r="12234" spans="5:9" x14ac:dyDescent="0.25">
      <c r="E12234" s="29"/>
      <c r="F12234" s="20"/>
      <c r="I12234" s="87"/>
    </row>
    <row r="12235" spans="5:9" x14ac:dyDescent="0.25">
      <c r="E12235" s="29"/>
      <c r="F12235" s="20"/>
      <c r="I12235" s="87"/>
    </row>
    <row r="12236" spans="5:9" x14ac:dyDescent="0.25">
      <c r="E12236" s="29"/>
      <c r="F12236" s="20"/>
      <c r="I12236" s="87"/>
    </row>
    <row r="12237" spans="5:9" x14ac:dyDescent="0.25">
      <c r="E12237" s="29"/>
      <c r="F12237" s="20"/>
      <c r="I12237" s="87"/>
    </row>
    <row r="12238" spans="5:9" x14ac:dyDescent="0.25">
      <c r="E12238" s="29"/>
      <c r="F12238" s="20"/>
      <c r="I12238" s="87"/>
    </row>
    <row r="12239" spans="5:9" x14ac:dyDescent="0.25">
      <c r="E12239" s="29"/>
      <c r="F12239" s="20"/>
      <c r="I12239" s="87"/>
    </row>
    <row r="12240" spans="5:9" x14ac:dyDescent="0.25">
      <c r="E12240" s="29"/>
      <c r="F12240" s="20"/>
      <c r="I12240" s="87"/>
    </row>
    <row r="12241" spans="5:9" x14ac:dyDescent="0.25">
      <c r="E12241" s="29"/>
      <c r="F12241" s="20"/>
      <c r="I12241" s="87"/>
    </row>
    <row r="12242" spans="5:9" x14ac:dyDescent="0.25">
      <c r="E12242" s="29"/>
      <c r="F12242" s="20"/>
      <c r="I12242" s="87"/>
    </row>
    <row r="12243" spans="5:9" x14ac:dyDescent="0.25">
      <c r="E12243" s="29"/>
      <c r="F12243" s="20"/>
      <c r="I12243" s="87"/>
    </row>
    <row r="12244" spans="5:9" x14ac:dyDescent="0.25">
      <c r="E12244" s="29"/>
      <c r="F12244" s="20"/>
      <c r="I12244" s="87"/>
    </row>
    <row r="12245" spans="5:9" x14ac:dyDescent="0.25">
      <c r="E12245" s="29"/>
      <c r="F12245" s="20"/>
      <c r="I12245" s="87"/>
    </row>
    <row r="12246" spans="5:9" x14ac:dyDescent="0.25">
      <c r="E12246" s="29"/>
      <c r="F12246" s="20"/>
      <c r="I12246" s="87"/>
    </row>
    <row r="12247" spans="5:9" x14ac:dyDescent="0.25">
      <c r="E12247" s="29"/>
      <c r="F12247" s="20"/>
      <c r="I12247" s="87"/>
    </row>
    <row r="12248" spans="5:9" x14ac:dyDescent="0.25">
      <c r="E12248" s="29"/>
      <c r="F12248" s="20"/>
      <c r="I12248" s="87"/>
    </row>
    <row r="12249" spans="5:9" x14ac:dyDescent="0.25">
      <c r="E12249" s="29"/>
      <c r="F12249" s="20"/>
      <c r="I12249" s="87"/>
    </row>
    <row r="12250" spans="5:9" x14ac:dyDescent="0.25">
      <c r="E12250" s="29"/>
      <c r="F12250" s="20"/>
      <c r="I12250" s="87"/>
    </row>
    <row r="12251" spans="5:9" x14ac:dyDescent="0.25">
      <c r="E12251" s="29"/>
      <c r="F12251" s="20"/>
      <c r="I12251" s="87"/>
    </row>
    <row r="12252" spans="5:9" x14ac:dyDescent="0.25">
      <c r="E12252" s="29"/>
      <c r="F12252" s="20"/>
      <c r="I12252" s="87"/>
    </row>
    <row r="12253" spans="5:9" x14ac:dyDescent="0.25">
      <c r="E12253" s="29"/>
      <c r="F12253" s="20"/>
      <c r="I12253" s="87"/>
    </row>
    <row r="12254" spans="5:9" x14ac:dyDescent="0.25">
      <c r="E12254" s="29"/>
      <c r="F12254" s="20"/>
      <c r="I12254" s="87"/>
    </row>
    <row r="12255" spans="5:9" x14ac:dyDescent="0.25">
      <c r="E12255" s="29"/>
      <c r="F12255" s="20"/>
      <c r="I12255" s="87"/>
    </row>
    <row r="12256" spans="5:9" x14ac:dyDescent="0.25">
      <c r="E12256" s="29"/>
      <c r="F12256" s="20"/>
      <c r="I12256" s="87"/>
    </row>
    <row r="12257" spans="5:9" x14ac:dyDescent="0.25">
      <c r="E12257" s="29"/>
      <c r="F12257" s="20"/>
      <c r="I12257" s="87"/>
    </row>
    <row r="12258" spans="5:9" x14ac:dyDescent="0.25">
      <c r="E12258" s="29"/>
      <c r="F12258" s="20"/>
      <c r="I12258" s="87"/>
    </row>
    <row r="12259" spans="5:9" x14ac:dyDescent="0.25">
      <c r="E12259" s="29"/>
      <c r="F12259" s="20"/>
      <c r="I12259" s="87"/>
    </row>
    <row r="12260" spans="5:9" x14ac:dyDescent="0.25">
      <c r="E12260" s="29"/>
      <c r="F12260" s="20"/>
      <c r="I12260" s="87"/>
    </row>
    <row r="12261" spans="5:9" x14ac:dyDescent="0.25">
      <c r="E12261" s="29"/>
      <c r="F12261" s="20"/>
      <c r="I12261" s="87"/>
    </row>
    <row r="12262" spans="5:9" x14ac:dyDescent="0.25">
      <c r="E12262" s="29"/>
      <c r="F12262" s="20"/>
      <c r="I12262" s="87"/>
    </row>
    <row r="12263" spans="5:9" x14ac:dyDescent="0.25">
      <c r="E12263" s="29"/>
      <c r="F12263" s="20"/>
      <c r="I12263" s="87"/>
    </row>
    <row r="12264" spans="5:9" x14ac:dyDescent="0.25">
      <c r="E12264" s="29"/>
      <c r="F12264" s="20"/>
      <c r="I12264" s="87"/>
    </row>
    <row r="12265" spans="5:9" x14ac:dyDescent="0.25">
      <c r="E12265" s="29"/>
      <c r="F12265" s="20"/>
      <c r="I12265" s="87"/>
    </row>
    <row r="12266" spans="5:9" x14ac:dyDescent="0.25">
      <c r="E12266" s="29"/>
      <c r="F12266" s="20"/>
      <c r="I12266" s="87"/>
    </row>
    <row r="12267" spans="5:9" x14ac:dyDescent="0.25">
      <c r="E12267" s="29"/>
      <c r="F12267" s="20"/>
      <c r="I12267" s="87"/>
    </row>
    <row r="12268" spans="5:9" x14ac:dyDescent="0.25">
      <c r="E12268" s="29"/>
      <c r="F12268" s="20"/>
      <c r="I12268" s="87"/>
    </row>
    <row r="12269" spans="5:9" x14ac:dyDescent="0.25">
      <c r="E12269" s="29"/>
      <c r="F12269" s="20"/>
      <c r="I12269" s="87"/>
    </row>
    <row r="12270" spans="5:9" x14ac:dyDescent="0.25">
      <c r="E12270" s="29"/>
      <c r="F12270" s="20"/>
      <c r="I12270" s="87"/>
    </row>
    <row r="12271" spans="5:9" x14ac:dyDescent="0.25">
      <c r="E12271" s="29"/>
      <c r="F12271" s="20"/>
      <c r="I12271" s="87"/>
    </row>
    <row r="12272" spans="5:9" x14ac:dyDescent="0.25">
      <c r="E12272" s="29"/>
      <c r="F12272" s="20"/>
      <c r="I12272" s="87"/>
    </row>
    <row r="12273" spans="5:9" x14ac:dyDescent="0.25">
      <c r="E12273" s="29"/>
      <c r="F12273" s="20"/>
      <c r="I12273" s="87"/>
    </row>
    <row r="12274" spans="5:9" x14ac:dyDescent="0.25">
      <c r="E12274" s="29"/>
      <c r="F12274" s="20"/>
      <c r="I12274" s="87"/>
    </row>
    <row r="12275" spans="5:9" x14ac:dyDescent="0.25">
      <c r="E12275" s="29"/>
      <c r="F12275" s="20"/>
      <c r="I12275" s="87"/>
    </row>
    <row r="12276" spans="5:9" x14ac:dyDescent="0.25">
      <c r="E12276" s="29"/>
      <c r="F12276" s="20"/>
      <c r="I12276" s="87"/>
    </row>
    <row r="12277" spans="5:9" x14ac:dyDescent="0.25">
      <c r="E12277" s="29"/>
      <c r="F12277" s="20"/>
      <c r="I12277" s="87"/>
    </row>
    <row r="12278" spans="5:9" x14ac:dyDescent="0.25">
      <c r="E12278" s="29"/>
      <c r="F12278" s="20"/>
      <c r="I12278" s="87"/>
    </row>
    <row r="12279" spans="5:9" x14ac:dyDescent="0.25">
      <c r="E12279" s="29"/>
      <c r="F12279" s="20"/>
      <c r="I12279" s="87"/>
    </row>
    <row r="12280" spans="5:9" x14ac:dyDescent="0.25">
      <c r="E12280" s="29"/>
      <c r="F12280" s="20"/>
      <c r="I12280" s="87"/>
    </row>
    <row r="12281" spans="5:9" x14ac:dyDescent="0.25">
      <c r="E12281" s="29"/>
      <c r="F12281" s="20"/>
      <c r="I12281" s="87"/>
    </row>
    <row r="12282" spans="5:9" x14ac:dyDescent="0.25">
      <c r="E12282" s="29"/>
      <c r="F12282" s="20"/>
      <c r="I12282" s="87"/>
    </row>
    <row r="12283" spans="5:9" x14ac:dyDescent="0.25">
      <c r="E12283" s="29"/>
      <c r="F12283" s="20"/>
      <c r="I12283" s="87"/>
    </row>
    <row r="12284" spans="5:9" x14ac:dyDescent="0.25">
      <c r="E12284" s="29"/>
      <c r="F12284" s="20"/>
      <c r="I12284" s="87"/>
    </row>
    <row r="12285" spans="5:9" x14ac:dyDescent="0.25">
      <c r="E12285" s="29"/>
      <c r="F12285" s="20"/>
      <c r="I12285" s="87"/>
    </row>
    <row r="12286" spans="5:9" x14ac:dyDescent="0.25">
      <c r="E12286" s="29"/>
      <c r="F12286" s="20"/>
      <c r="I12286" s="87"/>
    </row>
    <row r="12287" spans="5:9" x14ac:dyDescent="0.25">
      <c r="E12287" s="29"/>
      <c r="F12287" s="20"/>
      <c r="I12287" s="87"/>
    </row>
    <row r="12288" spans="5:9" x14ac:dyDescent="0.25">
      <c r="E12288" s="29"/>
      <c r="F12288" s="20"/>
      <c r="I12288" s="87"/>
    </row>
    <row r="12289" spans="5:9" x14ac:dyDescent="0.25">
      <c r="E12289" s="29"/>
      <c r="F12289" s="20"/>
      <c r="I12289" s="87"/>
    </row>
    <row r="12290" spans="5:9" x14ac:dyDescent="0.25">
      <c r="E12290" s="29"/>
      <c r="F12290" s="20"/>
      <c r="I12290" s="87"/>
    </row>
    <row r="12291" spans="5:9" x14ac:dyDescent="0.25">
      <c r="E12291" s="29"/>
      <c r="F12291" s="20"/>
      <c r="I12291" s="87"/>
    </row>
    <row r="12292" spans="5:9" x14ac:dyDescent="0.25">
      <c r="E12292" s="29"/>
      <c r="F12292" s="20"/>
      <c r="I12292" s="87"/>
    </row>
    <row r="12293" spans="5:9" x14ac:dyDescent="0.25">
      <c r="E12293" s="29"/>
      <c r="F12293" s="20"/>
      <c r="I12293" s="87"/>
    </row>
    <row r="12294" spans="5:9" x14ac:dyDescent="0.25">
      <c r="E12294" s="29"/>
      <c r="F12294" s="20"/>
      <c r="I12294" s="87"/>
    </row>
    <row r="12295" spans="5:9" x14ac:dyDescent="0.25">
      <c r="E12295" s="29"/>
      <c r="F12295" s="20"/>
      <c r="I12295" s="87"/>
    </row>
    <row r="12296" spans="5:9" x14ac:dyDescent="0.25">
      <c r="E12296" s="29"/>
      <c r="F12296" s="20"/>
      <c r="I12296" s="87"/>
    </row>
    <row r="12297" spans="5:9" x14ac:dyDescent="0.25">
      <c r="E12297" s="29"/>
      <c r="F12297" s="20"/>
      <c r="I12297" s="87"/>
    </row>
    <row r="12298" spans="5:9" x14ac:dyDescent="0.25">
      <c r="E12298" s="29"/>
      <c r="F12298" s="20"/>
      <c r="I12298" s="87"/>
    </row>
    <row r="12299" spans="5:9" x14ac:dyDescent="0.25">
      <c r="E12299" s="29"/>
      <c r="F12299" s="20"/>
      <c r="I12299" s="87"/>
    </row>
    <row r="12300" spans="5:9" x14ac:dyDescent="0.25">
      <c r="E12300" s="29"/>
      <c r="F12300" s="20"/>
      <c r="I12300" s="87"/>
    </row>
    <row r="12301" spans="5:9" x14ac:dyDescent="0.25">
      <c r="E12301" s="29"/>
      <c r="F12301" s="20"/>
      <c r="I12301" s="87"/>
    </row>
    <row r="12302" spans="5:9" x14ac:dyDescent="0.25">
      <c r="E12302" s="29"/>
      <c r="F12302" s="20"/>
      <c r="I12302" s="87"/>
    </row>
    <row r="12303" spans="5:9" x14ac:dyDescent="0.25">
      <c r="E12303" s="29"/>
      <c r="F12303" s="20"/>
      <c r="I12303" s="87"/>
    </row>
    <row r="12304" spans="5:9" x14ac:dyDescent="0.25">
      <c r="E12304" s="29"/>
      <c r="F12304" s="20"/>
      <c r="I12304" s="87"/>
    </row>
    <row r="12305" spans="5:9" x14ac:dyDescent="0.25">
      <c r="E12305" s="29"/>
      <c r="F12305" s="20"/>
      <c r="I12305" s="87"/>
    </row>
    <row r="12306" spans="5:9" x14ac:dyDescent="0.25">
      <c r="E12306" s="29"/>
      <c r="F12306" s="20"/>
      <c r="I12306" s="87"/>
    </row>
    <row r="12307" spans="5:9" x14ac:dyDescent="0.25">
      <c r="E12307" s="29"/>
      <c r="F12307" s="20"/>
      <c r="I12307" s="87"/>
    </row>
    <row r="12308" spans="5:9" x14ac:dyDescent="0.25">
      <c r="E12308" s="29"/>
      <c r="F12308" s="20"/>
      <c r="I12308" s="87"/>
    </row>
    <row r="12309" spans="5:9" x14ac:dyDescent="0.25">
      <c r="E12309" s="29"/>
      <c r="F12309" s="20"/>
      <c r="I12309" s="87"/>
    </row>
    <row r="12310" spans="5:9" x14ac:dyDescent="0.25">
      <c r="E12310" s="29"/>
      <c r="F12310" s="20"/>
      <c r="I12310" s="87"/>
    </row>
    <row r="12311" spans="5:9" x14ac:dyDescent="0.25">
      <c r="E12311" s="29"/>
      <c r="F12311" s="20"/>
      <c r="I12311" s="87"/>
    </row>
    <row r="12312" spans="5:9" x14ac:dyDescent="0.25">
      <c r="E12312" s="29"/>
      <c r="F12312" s="20"/>
      <c r="I12312" s="87"/>
    </row>
    <row r="12313" spans="5:9" x14ac:dyDescent="0.25">
      <c r="E12313" s="29"/>
      <c r="F12313" s="20"/>
      <c r="I12313" s="87"/>
    </row>
    <row r="12314" spans="5:9" x14ac:dyDescent="0.25">
      <c r="E12314" s="29"/>
      <c r="F12314" s="20"/>
      <c r="I12314" s="87"/>
    </row>
    <row r="12315" spans="5:9" x14ac:dyDescent="0.25">
      <c r="E12315" s="29"/>
      <c r="F12315" s="20"/>
      <c r="I12315" s="87"/>
    </row>
    <row r="12316" spans="5:9" x14ac:dyDescent="0.25">
      <c r="E12316" s="29"/>
      <c r="F12316" s="20"/>
      <c r="I12316" s="87"/>
    </row>
    <row r="12317" spans="5:9" x14ac:dyDescent="0.25">
      <c r="E12317" s="29"/>
      <c r="F12317" s="20"/>
      <c r="I12317" s="87"/>
    </row>
    <row r="12318" spans="5:9" x14ac:dyDescent="0.25">
      <c r="E12318" s="29"/>
      <c r="F12318" s="20"/>
      <c r="I12318" s="87"/>
    </row>
    <row r="12319" spans="5:9" x14ac:dyDescent="0.25">
      <c r="E12319" s="29"/>
      <c r="F12319" s="20"/>
      <c r="I12319" s="87"/>
    </row>
    <row r="12320" spans="5:9" x14ac:dyDescent="0.25">
      <c r="E12320" s="29"/>
      <c r="F12320" s="20"/>
      <c r="I12320" s="87"/>
    </row>
    <row r="12321" spans="5:9" x14ac:dyDescent="0.25">
      <c r="E12321" s="29"/>
      <c r="F12321" s="20"/>
      <c r="I12321" s="87"/>
    </row>
    <row r="12322" spans="5:9" x14ac:dyDescent="0.25">
      <c r="E12322" s="29"/>
      <c r="F12322" s="20"/>
      <c r="I12322" s="87"/>
    </row>
    <row r="12323" spans="5:9" x14ac:dyDescent="0.25">
      <c r="E12323" s="29"/>
      <c r="F12323" s="20"/>
      <c r="I12323" s="87"/>
    </row>
    <row r="12324" spans="5:9" x14ac:dyDescent="0.25">
      <c r="E12324" s="29"/>
      <c r="F12324" s="20"/>
      <c r="I12324" s="87"/>
    </row>
    <row r="12325" spans="5:9" x14ac:dyDescent="0.25">
      <c r="E12325" s="29"/>
      <c r="F12325" s="20"/>
      <c r="I12325" s="87"/>
    </row>
    <row r="12326" spans="5:9" x14ac:dyDescent="0.25">
      <c r="E12326" s="29"/>
      <c r="F12326" s="20"/>
      <c r="I12326" s="87"/>
    </row>
    <row r="12327" spans="5:9" x14ac:dyDescent="0.25">
      <c r="E12327" s="29"/>
      <c r="F12327" s="20"/>
      <c r="I12327" s="87"/>
    </row>
    <row r="12328" spans="5:9" x14ac:dyDescent="0.25">
      <c r="E12328" s="29"/>
      <c r="F12328" s="20"/>
      <c r="I12328" s="87"/>
    </row>
    <row r="12329" spans="5:9" x14ac:dyDescent="0.25">
      <c r="E12329" s="29"/>
      <c r="F12329" s="20"/>
      <c r="I12329" s="87"/>
    </row>
    <row r="12330" spans="5:9" x14ac:dyDescent="0.25">
      <c r="E12330" s="29"/>
      <c r="F12330" s="20"/>
      <c r="I12330" s="87"/>
    </row>
    <row r="12331" spans="5:9" x14ac:dyDescent="0.25">
      <c r="E12331" s="29"/>
      <c r="F12331" s="20"/>
      <c r="I12331" s="87"/>
    </row>
    <row r="12332" spans="5:9" x14ac:dyDescent="0.25">
      <c r="E12332" s="29"/>
      <c r="F12332" s="20"/>
      <c r="I12332" s="87"/>
    </row>
    <row r="12333" spans="5:9" x14ac:dyDescent="0.25">
      <c r="E12333" s="29"/>
      <c r="F12333" s="20"/>
      <c r="I12333" s="87"/>
    </row>
    <row r="12334" spans="5:9" x14ac:dyDescent="0.25">
      <c r="E12334" s="29"/>
      <c r="F12334" s="20"/>
      <c r="I12334" s="87"/>
    </row>
    <row r="12335" spans="5:9" x14ac:dyDescent="0.25">
      <c r="E12335" s="29"/>
      <c r="F12335" s="20"/>
      <c r="I12335" s="87"/>
    </row>
    <row r="12336" spans="5:9" x14ac:dyDescent="0.25">
      <c r="E12336" s="29"/>
      <c r="F12336" s="20"/>
      <c r="I12336" s="87"/>
    </row>
    <row r="12337" spans="5:9" x14ac:dyDescent="0.25">
      <c r="E12337" s="29"/>
      <c r="F12337" s="20"/>
      <c r="I12337" s="87"/>
    </row>
    <row r="12338" spans="5:9" x14ac:dyDescent="0.25">
      <c r="E12338" s="29"/>
      <c r="F12338" s="20"/>
      <c r="I12338" s="87"/>
    </row>
    <row r="12339" spans="5:9" x14ac:dyDescent="0.25">
      <c r="E12339" s="29"/>
      <c r="F12339" s="20"/>
      <c r="I12339" s="87"/>
    </row>
    <row r="12340" spans="5:9" x14ac:dyDescent="0.25">
      <c r="E12340" s="29"/>
      <c r="F12340" s="20"/>
      <c r="I12340" s="87"/>
    </row>
    <row r="12341" spans="5:9" x14ac:dyDescent="0.25">
      <c r="E12341" s="29"/>
      <c r="F12341" s="20"/>
      <c r="I12341" s="87"/>
    </row>
    <row r="12342" spans="5:9" x14ac:dyDescent="0.25">
      <c r="E12342" s="29"/>
      <c r="F12342" s="20"/>
      <c r="I12342" s="87"/>
    </row>
    <row r="12343" spans="5:9" x14ac:dyDescent="0.25">
      <c r="E12343" s="29"/>
      <c r="F12343" s="20"/>
      <c r="I12343" s="87"/>
    </row>
    <row r="12344" spans="5:9" x14ac:dyDescent="0.25">
      <c r="E12344" s="29"/>
      <c r="F12344" s="20"/>
      <c r="I12344" s="87"/>
    </row>
    <row r="12345" spans="5:9" x14ac:dyDescent="0.25">
      <c r="E12345" s="29"/>
      <c r="F12345" s="20"/>
      <c r="I12345" s="87"/>
    </row>
    <row r="12346" spans="5:9" x14ac:dyDescent="0.25">
      <c r="E12346" s="29"/>
      <c r="F12346" s="20"/>
      <c r="I12346" s="87"/>
    </row>
    <row r="12347" spans="5:9" x14ac:dyDescent="0.25">
      <c r="E12347" s="29"/>
      <c r="F12347" s="20"/>
      <c r="I12347" s="87"/>
    </row>
    <row r="12348" spans="5:9" x14ac:dyDescent="0.25">
      <c r="E12348" s="29"/>
      <c r="F12348" s="20"/>
      <c r="I12348" s="87"/>
    </row>
    <row r="12349" spans="5:9" x14ac:dyDescent="0.25">
      <c r="E12349" s="29"/>
      <c r="F12349" s="20"/>
      <c r="I12349" s="87"/>
    </row>
    <row r="12350" spans="5:9" x14ac:dyDescent="0.25">
      <c r="E12350" s="29"/>
      <c r="F12350" s="20"/>
      <c r="I12350" s="87"/>
    </row>
    <row r="12351" spans="5:9" x14ac:dyDescent="0.25">
      <c r="E12351" s="29"/>
      <c r="F12351" s="20"/>
      <c r="I12351" s="87"/>
    </row>
    <row r="12352" spans="5:9" x14ac:dyDescent="0.25">
      <c r="E12352" s="29"/>
      <c r="F12352" s="20"/>
      <c r="I12352" s="87"/>
    </row>
    <row r="12353" spans="5:9" x14ac:dyDescent="0.25">
      <c r="E12353" s="29"/>
      <c r="F12353" s="20"/>
      <c r="I12353" s="87"/>
    </row>
    <row r="12354" spans="5:9" x14ac:dyDescent="0.25">
      <c r="E12354" s="29"/>
      <c r="F12354" s="20"/>
      <c r="I12354" s="87"/>
    </row>
    <row r="12355" spans="5:9" x14ac:dyDescent="0.25">
      <c r="E12355" s="29"/>
      <c r="F12355" s="20"/>
      <c r="I12355" s="87"/>
    </row>
    <row r="12356" spans="5:9" x14ac:dyDescent="0.25">
      <c r="E12356" s="29"/>
      <c r="F12356" s="20"/>
      <c r="I12356" s="87"/>
    </row>
    <row r="12357" spans="5:9" x14ac:dyDescent="0.25">
      <c r="E12357" s="29"/>
      <c r="F12357" s="20"/>
      <c r="I12357" s="87"/>
    </row>
    <row r="12358" spans="5:9" x14ac:dyDescent="0.25">
      <c r="E12358" s="29"/>
      <c r="F12358" s="20"/>
      <c r="I12358" s="87"/>
    </row>
    <row r="12359" spans="5:9" x14ac:dyDescent="0.25">
      <c r="E12359" s="29"/>
      <c r="F12359" s="20"/>
      <c r="I12359" s="87"/>
    </row>
    <row r="12360" spans="5:9" x14ac:dyDescent="0.25">
      <c r="E12360" s="29"/>
      <c r="F12360" s="20"/>
      <c r="I12360" s="87"/>
    </row>
    <row r="12361" spans="5:9" x14ac:dyDescent="0.25">
      <c r="E12361" s="29"/>
      <c r="F12361" s="20"/>
      <c r="I12361" s="87"/>
    </row>
    <row r="12362" spans="5:9" x14ac:dyDescent="0.25">
      <c r="E12362" s="29"/>
      <c r="F12362" s="20"/>
      <c r="I12362" s="87"/>
    </row>
    <row r="12363" spans="5:9" x14ac:dyDescent="0.25">
      <c r="E12363" s="29"/>
      <c r="F12363" s="20"/>
      <c r="I12363" s="87"/>
    </row>
    <row r="12364" spans="5:9" x14ac:dyDescent="0.25">
      <c r="E12364" s="29"/>
      <c r="F12364" s="20"/>
      <c r="I12364" s="87"/>
    </row>
    <row r="12365" spans="5:9" x14ac:dyDescent="0.25">
      <c r="E12365" s="29"/>
      <c r="F12365" s="20"/>
      <c r="I12365" s="87"/>
    </row>
    <row r="12366" spans="5:9" x14ac:dyDescent="0.25">
      <c r="E12366" s="29"/>
      <c r="F12366" s="20"/>
      <c r="I12366" s="87"/>
    </row>
    <row r="12367" spans="5:9" x14ac:dyDescent="0.25">
      <c r="E12367" s="29"/>
      <c r="F12367" s="20"/>
      <c r="I12367" s="87"/>
    </row>
    <row r="12368" spans="5:9" x14ac:dyDescent="0.25">
      <c r="E12368" s="29"/>
      <c r="F12368" s="20"/>
      <c r="I12368" s="87"/>
    </row>
    <row r="12369" spans="5:9" x14ac:dyDescent="0.25">
      <c r="E12369" s="29"/>
      <c r="F12369" s="20"/>
      <c r="I12369" s="87"/>
    </row>
    <row r="12370" spans="5:9" x14ac:dyDescent="0.25">
      <c r="E12370" s="29"/>
      <c r="F12370" s="20"/>
      <c r="I12370" s="87"/>
    </row>
    <row r="12371" spans="5:9" x14ac:dyDescent="0.25">
      <c r="E12371" s="29"/>
      <c r="F12371" s="20"/>
      <c r="I12371" s="87"/>
    </row>
    <row r="12372" spans="5:9" x14ac:dyDescent="0.25">
      <c r="E12372" s="29"/>
      <c r="F12372" s="20"/>
      <c r="I12372" s="87"/>
    </row>
    <row r="12373" spans="5:9" x14ac:dyDescent="0.25">
      <c r="E12373" s="29"/>
      <c r="F12373" s="20"/>
      <c r="I12373" s="87"/>
    </row>
    <row r="12374" spans="5:9" x14ac:dyDescent="0.25">
      <c r="E12374" s="29"/>
      <c r="F12374" s="20"/>
      <c r="I12374" s="87"/>
    </row>
    <row r="12375" spans="5:9" x14ac:dyDescent="0.25">
      <c r="E12375" s="29"/>
      <c r="F12375" s="20"/>
      <c r="I12375" s="87"/>
    </row>
    <row r="12376" spans="5:9" x14ac:dyDescent="0.25">
      <c r="E12376" s="29"/>
      <c r="F12376" s="20"/>
      <c r="I12376" s="87"/>
    </row>
    <row r="12377" spans="5:9" x14ac:dyDescent="0.25">
      <c r="E12377" s="29"/>
      <c r="F12377" s="20"/>
      <c r="I12377" s="87"/>
    </row>
    <row r="12378" spans="5:9" x14ac:dyDescent="0.25">
      <c r="E12378" s="29"/>
      <c r="F12378" s="20"/>
      <c r="I12378" s="87"/>
    </row>
    <row r="12379" spans="5:9" x14ac:dyDescent="0.25">
      <c r="E12379" s="29"/>
      <c r="F12379" s="20"/>
      <c r="I12379" s="87"/>
    </row>
    <row r="12380" spans="5:9" x14ac:dyDescent="0.25">
      <c r="E12380" s="29"/>
      <c r="F12380" s="20"/>
      <c r="I12380" s="87"/>
    </row>
    <row r="12381" spans="5:9" x14ac:dyDescent="0.25">
      <c r="E12381" s="29"/>
      <c r="F12381" s="20"/>
      <c r="I12381" s="87"/>
    </row>
    <row r="12382" spans="5:9" x14ac:dyDescent="0.25">
      <c r="E12382" s="29"/>
      <c r="F12382" s="20"/>
      <c r="I12382" s="87"/>
    </row>
    <row r="12383" spans="5:9" x14ac:dyDescent="0.25">
      <c r="E12383" s="29"/>
      <c r="F12383" s="20"/>
      <c r="I12383" s="87"/>
    </row>
    <row r="12384" spans="5:9" x14ac:dyDescent="0.25">
      <c r="E12384" s="29"/>
      <c r="F12384" s="20"/>
      <c r="I12384" s="87"/>
    </row>
    <row r="12385" spans="5:9" x14ac:dyDescent="0.25">
      <c r="E12385" s="29"/>
      <c r="F12385" s="20"/>
      <c r="I12385" s="87"/>
    </row>
    <row r="12386" spans="5:9" x14ac:dyDescent="0.25">
      <c r="E12386" s="29"/>
      <c r="F12386" s="20"/>
      <c r="I12386" s="87"/>
    </row>
    <row r="12387" spans="5:9" x14ac:dyDescent="0.25">
      <c r="E12387" s="29"/>
      <c r="F12387" s="20"/>
      <c r="I12387" s="87"/>
    </row>
    <row r="12388" spans="5:9" x14ac:dyDescent="0.25">
      <c r="E12388" s="29"/>
      <c r="F12388" s="20"/>
      <c r="I12388" s="87"/>
    </row>
    <row r="12389" spans="5:9" x14ac:dyDescent="0.25">
      <c r="E12389" s="29"/>
      <c r="F12389" s="20"/>
      <c r="I12389" s="87"/>
    </row>
    <row r="12390" spans="5:9" x14ac:dyDescent="0.25">
      <c r="E12390" s="29"/>
      <c r="F12390" s="20"/>
      <c r="I12390" s="87"/>
    </row>
    <row r="12391" spans="5:9" x14ac:dyDescent="0.25">
      <c r="E12391" s="29"/>
      <c r="F12391" s="20"/>
      <c r="I12391" s="87"/>
    </row>
    <row r="12392" spans="5:9" x14ac:dyDescent="0.25">
      <c r="E12392" s="29"/>
      <c r="F12392" s="20"/>
      <c r="I12392" s="87"/>
    </row>
    <row r="12393" spans="5:9" x14ac:dyDescent="0.25">
      <c r="E12393" s="29"/>
      <c r="F12393" s="20"/>
      <c r="I12393" s="87"/>
    </row>
    <row r="12394" spans="5:9" x14ac:dyDescent="0.25">
      <c r="E12394" s="29"/>
      <c r="F12394" s="20"/>
      <c r="I12394" s="87"/>
    </row>
    <row r="12395" spans="5:9" x14ac:dyDescent="0.25">
      <c r="E12395" s="29"/>
      <c r="F12395" s="20"/>
      <c r="I12395" s="87"/>
    </row>
    <row r="12396" spans="5:9" x14ac:dyDescent="0.25">
      <c r="E12396" s="29"/>
      <c r="F12396" s="20"/>
      <c r="I12396" s="87"/>
    </row>
    <row r="12397" spans="5:9" x14ac:dyDescent="0.25">
      <c r="E12397" s="29"/>
      <c r="F12397" s="20"/>
      <c r="I12397" s="87"/>
    </row>
    <row r="12398" spans="5:9" x14ac:dyDescent="0.25">
      <c r="E12398" s="29"/>
      <c r="F12398" s="20"/>
      <c r="I12398" s="87"/>
    </row>
    <row r="12399" spans="5:9" x14ac:dyDescent="0.25">
      <c r="E12399" s="29"/>
      <c r="F12399" s="20"/>
      <c r="I12399" s="87"/>
    </row>
    <row r="12400" spans="5:9" x14ac:dyDescent="0.25">
      <c r="E12400" s="29"/>
      <c r="F12400" s="20"/>
      <c r="I12400" s="87"/>
    </row>
    <row r="12401" spans="5:9" x14ac:dyDescent="0.25">
      <c r="E12401" s="29"/>
      <c r="F12401" s="20"/>
      <c r="I12401" s="87"/>
    </row>
    <row r="12402" spans="5:9" x14ac:dyDescent="0.25">
      <c r="E12402" s="29"/>
      <c r="F12402" s="20"/>
      <c r="I12402" s="87"/>
    </row>
    <row r="12403" spans="5:9" x14ac:dyDescent="0.25">
      <c r="E12403" s="29"/>
      <c r="F12403" s="20"/>
      <c r="I12403" s="87"/>
    </row>
    <row r="12404" spans="5:9" x14ac:dyDescent="0.25">
      <c r="E12404" s="29"/>
      <c r="F12404" s="20"/>
      <c r="I12404" s="87"/>
    </row>
    <row r="12405" spans="5:9" x14ac:dyDescent="0.25">
      <c r="E12405" s="29"/>
      <c r="F12405" s="20"/>
      <c r="I12405" s="87"/>
    </row>
    <row r="12406" spans="5:9" x14ac:dyDescent="0.25">
      <c r="E12406" s="29"/>
      <c r="F12406" s="20"/>
      <c r="I12406" s="87"/>
    </row>
    <row r="12407" spans="5:9" x14ac:dyDescent="0.25">
      <c r="E12407" s="29"/>
      <c r="F12407" s="20"/>
      <c r="I12407" s="87"/>
    </row>
    <row r="12408" spans="5:9" x14ac:dyDescent="0.25">
      <c r="E12408" s="29"/>
      <c r="F12408" s="20"/>
      <c r="I12408" s="87"/>
    </row>
    <row r="12409" spans="5:9" x14ac:dyDescent="0.25">
      <c r="E12409" s="29"/>
      <c r="F12409" s="20"/>
      <c r="I12409" s="87"/>
    </row>
    <row r="12410" spans="5:9" x14ac:dyDescent="0.25">
      <c r="E12410" s="29"/>
      <c r="F12410" s="20"/>
      <c r="I12410" s="87"/>
    </row>
    <row r="12411" spans="5:9" x14ac:dyDescent="0.25">
      <c r="E12411" s="29"/>
      <c r="F12411" s="20"/>
      <c r="I12411" s="87"/>
    </row>
    <row r="12412" spans="5:9" x14ac:dyDescent="0.25">
      <c r="E12412" s="29"/>
      <c r="F12412" s="20"/>
      <c r="I12412" s="87"/>
    </row>
    <row r="12413" spans="5:9" x14ac:dyDescent="0.25">
      <c r="E12413" s="29"/>
      <c r="F12413" s="20"/>
      <c r="I12413" s="87"/>
    </row>
    <row r="12414" spans="5:9" x14ac:dyDescent="0.25">
      <c r="E12414" s="29"/>
      <c r="F12414" s="20"/>
      <c r="I12414" s="87"/>
    </row>
    <row r="12415" spans="5:9" x14ac:dyDescent="0.25">
      <c r="E12415" s="29"/>
      <c r="F12415" s="20"/>
      <c r="I12415" s="87"/>
    </row>
    <row r="12416" spans="5:9" x14ac:dyDescent="0.25">
      <c r="E12416" s="29"/>
      <c r="F12416" s="20"/>
      <c r="I12416" s="87"/>
    </row>
    <row r="12417" spans="5:9" x14ac:dyDescent="0.25">
      <c r="E12417" s="29"/>
      <c r="F12417" s="20"/>
      <c r="I12417" s="87"/>
    </row>
    <row r="12418" spans="5:9" x14ac:dyDescent="0.25">
      <c r="E12418" s="29"/>
      <c r="F12418" s="20"/>
      <c r="I12418" s="87"/>
    </row>
    <row r="12419" spans="5:9" x14ac:dyDescent="0.25">
      <c r="E12419" s="29"/>
      <c r="F12419" s="20"/>
      <c r="I12419" s="87"/>
    </row>
    <row r="12420" spans="5:9" x14ac:dyDescent="0.25">
      <c r="E12420" s="29"/>
      <c r="F12420" s="20"/>
      <c r="I12420" s="87"/>
    </row>
    <row r="12421" spans="5:9" x14ac:dyDescent="0.25">
      <c r="E12421" s="29"/>
      <c r="F12421" s="20"/>
      <c r="I12421" s="87"/>
    </row>
    <row r="12422" spans="5:9" x14ac:dyDescent="0.25">
      <c r="E12422" s="29"/>
      <c r="F12422" s="20"/>
      <c r="I12422" s="87"/>
    </row>
    <row r="12423" spans="5:9" x14ac:dyDescent="0.25">
      <c r="E12423" s="29"/>
      <c r="F12423" s="20"/>
      <c r="I12423" s="87"/>
    </row>
    <row r="12424" spans="5:9" x14ac:dyDescent="0.25">
      <c r="E12424" s="29"/>
      <c r="F12424" s="20"/>
      <c r="I12424" s="87"/>
    </row>
    <row r="12425" spans="5:9" x14ac:dyDescent="0.25">
      <c r="E12425" s="29"/>
      <c r="F12425" s="20"/>
      <c r="I12425" s="87"/>
    </row>
    <row r="12426" spans="5:9" x14ac:dyDescent="0.25">
      <c r="E12426" s="29"/>
      <c r="F12426" s="20"/>
      <c r="I12426" s="87"/>
    </row>
    <row r="12427" spans="5:9" x14ac:dyDescent="0.25">
      <c r="E12427" s="29"/>
      <c r="F12427" s="20"/>
      <c r="I12427" s="87"/>
    </row>
    <row r="12428" spans="5:9" x14ac:dyDescent="0.25">
      <c r="E12428" s="29"/>
      <c r="F12428" s="20"/>
      <c r="I12428" s="87"/>
    </row>
    <row r="12429" spans="5:9" x14ac:dyDescent="0.25">
      <c r="E12429" s="29"/>
      <c r="F12429" s="20"/>
      <c r="I12429" s="87"/>
    </row>
    <row r="12430" spans="5:9" x14ac:dyDescent="0.25">
      <c r="E12430" s="29"/>
      <c r="F12430" s="20"/>
      <c r="I12430" s="87"/>
    </row>
    <row r="12431" spans="5:9" x14ac:dyDescent="0.25">
      <c r="E12431" s="29"/>
      <c r="F12431" s="20"/>
      <c r="I12431" s="87"/>
    </row>
    <row r="12432" spans="5:9" x14ac:dyDescent="0.25">
      <c r="E12432" s="29"/>
      <c r="F12432" s="20"/>
      <c r="I12432" s="87"/>
    </row>
    <row r="12433" spans="5:9" x14ac:dyDescent="0.25">
      <c r="E12433" s="29"/>
      <c r="F12433" s="20"/>
      <c r="I12433" s="87"/>
    </row>
    <row r="12434" spans="5:9" x14ac:dyDescent="0.25">
      <c r="E12434" s="29"/>
      <c r="F12434" s="20"/>
      <c r="I12434" s="87"/>
    </row>
    <row r="12435" spans="5:9" x14ac:dyDescent="0.25">
      <c r="E12435" s="29"/>
      <c r="F12435" s="20"/>
      <c r="I12435" s="87"/>
    </row>
    <row r="12436" spans="5:9" x14ac:dyDescent="0.25">
      <c r="E12436" s="29"/>
      <c r="F12436" s="20"/>
      <c r="I12436" s="87"/>
    </row>
    <row r="12437" spans="5:9" x14ac:dyDescent="0.25">
      <c r="E12437" s="29"/>
      <c r="F12437" s="20"/>
      <c r="I12437" s="87"/>
    </row>
    <row r="12438" spans="5:9" x14ac:dyDescent="0.25">
      <c r="E12438" s="29"/>
      <c r="F12438" s="20"/>
      <c r="I12438" s="87"/>
    </row>
    <row r="12439" spans="5:9" x14ac:dyDescent="0.25">
      <c r="E12439" s="29"/>
      <c r="F12439" s="20"/>
      <c r="I12439" s="87"/>
    </row>
    <row r="12440" spans="5:9" x14ac:dyDescent="0.25">
      <c r="E12440" s="29"/>
      <c r="F12440" s="20"/>
      <c r="I12440" s="87"/>
    </row>
    <row r="12441" spans="5:9" x14ac:dyDescent="0.25">
      <c r="E12441" s="29"/>
      <c r="F12441" s="20"/>
      <c r="I12441" s="87"/>
    </row>
    <row r="12442" spans="5:9" x14ac:dyDescent="0.25">
      <c r="E12442" s="29"/>
      <c r="F12442" s="20"/>
      <c r="I12442" s="87"/>
    </row>
    <row r="12443" spans="5:9" x14ac:dyDescent="0.25">
      <c r="E12443" s="29"/>
      <c r="F12443" s="20"/>
      <c r="I12443" s="87"/>
    </row>
    <row r="12444" spans="5:9" x14ac:dyDescent="0.25">
      <c r="E12444" s="29"/>
      <c r="F12444" s="20"/>
      <c r="I12444" s="87"/>
    </row>
    <row r="12445" spans="5:9" x14ac:dyDescent="0.25">
      <c r="E12445" s="29"/>
      <c r="F12445" s="20"/>
      <c r="I12445" s="87"/>
    </row>
    <row r="12446" spans="5:9" x14ac:dyDescent="0.25">
      <c r="E12446" s="29"/>
      <c r="F12446" s="20"/>
      <c r="I12446" s="87"/>
    </row>
    <row r="12447" spans="5:9" x14ac:dyDescent="0.25">
      <c r="E12447" s="29"/>
      <c r="F12447" s="20"/>
      <c r="I12447" s="87"/>
    </row>
    <row r="12448" spans="5:9" x14ac:dyDescent="0.25">
      <c r="E12448" s="29"/>
      <c r="F12448" s="20"/>
      <c r="I12448" s="87"/>
    </row>
    <row r="12449" spans="5:9" x14ac:dyDescent="0.25">
      <c r="E12449" s="29"/>
      <c r="F12449" s="20"/>
      <c r="I12449" s="87"/>
    </row>
    <row r="12450" spans="5:9" x14ac:dyDescent="0.25">
      <c r="E12450" s="29"/>
      <c r="F12450" s="20"/>
      <c r="I12450" s="87"/>
    </row>
    <row r="12451" spans="5:9" x14ac:dyDescent="0.25">
      <c r="E12451" s="29"/>
      <c r="F12451" s="20"/>
      <c r="I12451" s="87"/>
    </row>
    <row r="12452" spans="5:9" x14ac:dyDescent="0.25">
      <c r="E12452" s="29"/>
      <c r="F12452" s="20"/>
      <c r="I12452" s="87"/>
    </row>
    <row r="12453" spans="5:9" x14ac:dyDescent="0.25">
      <c r="E12453" s="29"/>
      <c r="F12453" s="20"/>
      <c r="I12453" s="87"/>
    </row>
    <row r="12454" spans="5:9" x14ac:dyDescent="0.25">
      <c r="E12454" s="29"/>
      <c r="F12454" s="20"/>
      <c r="I12454" s="87"/>
    </row>
    <row r="12455" spans="5:9" x14ac:dyDescent="0.25">
      <c r="E12455" s="29"/>
      <c r="F12455" s="20"/>
      <c r="I12455" s="87"/>
    </row>
    <row r="12456" spans="5:9" x14ac:dyDescent="0.25">
      <c r="E12456" s="29"/>
      <c r="F12456" s="20"/>
      <c r="I12456" s="87"/>
    </row>
    <row r="12457" spans="5:9" x14ac:dyDescent="0.25">
      <c r="E12457" s="29"/>
      <c r="F12457" s="20"/>
      <c r="I12457" s="87"/>
    </row>
    <row r="12458" spans="5:9" x14ac:dyDescent="0.25">
      <c r="E12458" s="29"/>
      <c r="F12458" s="20"/>
      <c r="I12458" s="87"/>
    </row>
    <row r="12459" spans="5:9" x14ac:dyDescent="0.25">
      <c r="E12459" s="29"/>
      <c r="F12459" s="20"/>
      <c r="I12459" s="87"/>
    </row>
    <row r="12460" spans="5:9" x14ac:dyDescent="0.25">
      <c r="E12460" s="29"/>
      <c r="F12460" s="20"/>
      <c r="I12460" s="87"/>
    </row>
    <row r="12461" spans="5:9" x14ac:dyDescent="0.25">
      <c r="E12461" s="29"/>
      <c r="F12461" s="20"/>
      <c r="I12461" s="87"/>
    </row>
    <row r="12462" spans="5:9" x14ac:dyDescent="0.25">
      <c r="E12462" s="29"/>
      <c r="F12462" s="20"/>
      <c r="I12462" s="87"/>
    </row>
    <row r="12463" spans="5:9" x14ac:dyDescent="0.25">
      <c r="E12463" s="29"/>
      <c r="F12463" s="20"/>
      <c r="I12463" s="87"/>
    </row>
    <row r="12464" spans="5:9" x14ac:dyDescent="0.25">
      <c r="E12464" s="29"/>
      <c r="F12464" s="20"/>
      <c r="I12464" s="87"/>
    </row>
    <row r="12465" spans="5:9" x14ac:dyDescent="0.25">
      <c r="E12465" s="29"/>
      <c r="F12465" s="20"/>
      <c r="I12465" s="87"/>
    </row>
    <row r="12466" spans="5:9" x14ac:dyDescent="0.25">
      <c r="E12466" s="29"/>
      <c r="F12466" s="20"/>
      <c r="I12466" s="87"/>
    </row>
    <row r="12467" spans="5:9" x14ac:dyDescent="0.25">
      <c r="E12467" s="29"/>
      <c r="F12467" s="20"/>
      <c r="I12467" s="87"/>
    </row>
    <row r="12468" spans="5:9" x14ac:dyDescent="0.25">
      <c r="E12468" s="29"/>
      <c r="F12468" s="20"/>
      <c r="I12468" s="87"/>
    </row>
    <row r="12469" spans="5:9" x14ac:dyDescent="0.25">
      <c r="E12469" s="29"/>
      <c r="F12469" s="20"/>
      <c r="I12469" s="87"/>
    </row>
    <row r="12470" spans="5:9" x14ac:dyDescent="0.25">
      <c r="E12470" s="29"/>
      <c r="F12470" s="20"/>
      <c r="I12470" s="87"/>
    </row>
    <row r="12471" spans="5:9" x14ac:dyDescent="0.25">
      <c r="E12471" s="29"/>
      <c r="F12471" s="20"/>
      <c r="I12471" s="87"/>
    </row>
    <row r="12472" spans="5:9" x14ac:dyDescent="0.25">
      <c r="E12472" s="29"/>
      <c r="F12472" s="20"/>
      <c r="I12472" s="87"/>
    </row>
    <row r="12473" spans="5:9" x14ac:dyDescent="0.25">
      <c r="E12473" s="29"/>
      <c r="F12473" s="20"/>
      <c r="I12473" s="87"/>
    </row>
    <row r="12474" spans="5:9" x14ac:dyDescent="0.25">
      <c r="E12474" s="29"/>
      <c r="F12474" s="20"/>
      <c r="I12474" s="87"/>
    </row>
    <row r="12475" spans="5:9" x14ac:dyDescent="0.25">
      <c r="E12475" s="29"/>
      <c r="F12475" s="20"/>
      <c r="I12475" s="87"/>
    </row>
    <row r="12476" spans="5:9" x14ac:dyDescent="0.25">
      <c r="E12476" s="29"/>
      <c r="F12476" s="20"/>
      <c r="I12476" s="87"/>
    </row>
    <row r="12477" spans="5:9" x14ac:dyDescent="0.25">
      <c r="E12477" s="29"/>
      <c r="F12477" s="20"/>
      <c r="I12477" s="87"/>
    </row>
    <row r="12478" spans="5:9" x14ac:dyDescent="0.25">
      <c r="E12478" s="29"/>
      <c r="F12478" s="20"/>
      <c r="I12478" s="87"/>
    </row>
    <row r="12479" spans="5:9" x14ac:dyDescent="0.25">
      <c r="E12479" s="29"/>
      <c r="F12479" s="20"/>
      <c r="I12479" s="87"/>
    </row>
    <row r="12480" spans="5:9" x14ac:dyDescent="0.25">
      <c r="E12480" s="29"/>
      <c r="F12480" s="20"/>
      <c r="I12480" s="87"/>
    </row>
    <row r="12481" spans="5:9" x14ac:dyDescent="0.25">
      <c r="E12481" s="29"/>
      <c r="F12481" s="20"/>
      <c r="I12481" s="87"/>
    </row>
    <row r="12482" spans="5:9" x14ac:dyDescent="0.25">
      <c r="E12482" s="29"/>
      <c r="F12482" s="20"/>
      <c r="I12482" s="87"/>
    </row>
    <row r="12483" spans="5:9" x14ac:dyDescent="0.25">
      <c r="E12483" s="29"/>
      <c r="F12483" s="20"/>
      <c r="I12483" s="87"/>
    </row>
    <row r="12484" spans="5:9" x14ac:dyDescent="0.25">
      <c r="E12484" s="29"/>
      <c r="F12484" s="20"/>
      <c r="I12484" s="87"/>
    </row>
    <row r="12485" spans="5:9" x14ac:dyDescent="0.25">
      <c r="E12485" s="29"/>
      <c r="F12485" s="20"/>
      <c r="I12485" s="87"/>
    </row>
    <row r="12486" spans="5:9" x14ac:dyDescent="0.25">
      <c r="E12486" s="29"/>
      <c r="F12486" s="20"/>
      <c r="I12486" s="87"/>
    </row>
    <row r="12487" spans="5:9" x14ac:dyDescent="0.25">
      <c r="E12487" s="29"/>
      <c r="F12487" s="20"/>
      <c r="I12487" s="87"/>
    </row>
    <row r="12488" spans="5:9" x14ac:dyDescent="0.25">
      <c r="E12488" s="29"/>
      <c r="F12488" s="20"/>
      <c r="I12488" s="87"/>
    </row>
    <row r="12489" spans="5:9" x14ac:dyDescent="0.25">
      <c r="E12489" s="29"/>
      <c r="F12489" s="20"/>
      <c r="I12489" s="87"/>
    </row>
    <row r="12490" spans="5:9" x14ac:dyDescent="0.25">
      <c r="E12490" s="29"/>
      <c r="F12490" s="20"/>
      <c r="I12490" s="87"/>
    </row>
    <row r="12491" spans="5:9" x14ac:dyDescent="0.25">
      <c r="E12491" s="29"/>
      <c r="F12491" s="20"/>
      <c r="I12491" s="87"/>
    </row>
    <row r="12492" spans="5:9" x14ac:dyDescent="0.25">
      <c r="E12492" s="29"/>
      <c r="F12492" s="20"/>
      <c r="I12492" s="87"/>
    </row>
    <row r="12493" spans="5:9" x14ac:dyDescent="0.25">
      <c r="E12493" s="29"/>
      <c r="F12493" s="20"/>
      <c r="I12493" s="87"/>
    </row>
    <row r="12494" spans="5:9" x14ac:dyDescent="0.25">
      <c r="E12494" s="29"/>
      <c r="F12494" s="20"/>
      <c r="I12494" s="87"/>
    </row>
    <row r="12495" spans="5:9" x14ac:dyDescent="0.25">
      <c r="E12495" s="29"/>
      <c r="F12495" s="20"/>
      <c r="I12495" s="87"/>
    </row>
    <row r="12496" spans="5:9" x14ac:dyDescent="0.25">
      <c r="E12496" s="29"/>
      <c r="F12496" s="20"/>
      <c r="I12496" s="87"/>
    </row>
    <row r="12497" spans="5:9" x14ac:dyDescent="0.25">
      <c r="E12497" s="29"/>
      <c r="F12497" s="20"/>
      <c r="I12497" s="87"/>
    </row>
    <row r="12498" spans="5:9" x14ac:dyDescent="0.25">
      <c r="E12498" s="29"/>
      <c r="F12498" s="20"/>
      <c r="I12498" s="87"/>
    </row>
    <row r="12499" spans="5:9" x14ac:dyDescent="0.25">
      <c r="E12499" s="29"/>
      <c r="F12499" s="20"/>
      <c r="I12499" s="87"/>
    </row>
    <row r="12500" spans="5:9" x14ac:dyDescent="0.25">
      <c r="E12500" s="29"/>
      <c r="F12500" s="20"/>
      <c r="I12500" s="87"/>
    </row>
    <row r="12501" spans="5:9" x14ac:dyDescent="0.25">
      <c r="E12501" s="29"/>
      <c r="F12501" s="20"/>
      <c r="I12501" s="87"/>
    </row>
    <row r="12502" spans="5:9" x14ac:dyDescent="0.25">
      <c r="E12502" s="29"/>
      <c r="F12502" s="20"/>
      <c r="I12502" s="87"/>
    </row>
    <row r="12503" spans="5:9" x14ac:dyDescent="0.25">
      <c r="E12503" s="29"/>
      <c r="F12503" s="20"/>
      <c r="I12503" s="87"/>
    </row>
    <row r="12504" spans="5:9" x14ac:dyDescent="0.25">
      <c r="E12504" s="29"/>
      <c r="F12504" s="20"/>
      <c r="I12504" s="87"/>
    </row>
    <row r="12505" spans="5:9" x14ac:dyDescent="0.25">
      <c r="E12505" s="29"/>
      <c r="F12505" s="20"/>
      <c r="I12505" s="87"/>
    </row>
    <row r="12506" spans="5:9" x14ac:dyDescent="0.25">
      <c r="E12506" s="29"/>
      <c r="F12506" s="20"/>
      <c r="I12506" s="87"/>
    </row>
    <row r="12507" spans="5:9" x14ac:dyDescent="0.25">
      <c r="E12507" s="29"/>
      <c r="F12507" s="20"/>
      <c r="I12507" s="87"/>
    </row>
    <row r="12508" spans="5:9" x14ac:dyDescent="0.25">
      <c r="E12508" s="29"/>
      <c r="F12508" s="20"/>
      <c r="I12508" s="87"/>
    </row>
    <row r="12509" spans="5:9" x14ac:dyDescent="0.25">
      <c r="E12509" s="29"/>
      <c r="F12509" s="20"/>
      <c r="I12509" s="87"/>
    </row>
    <row r="12510" spans="5:9" x14ac:dyDescent="0.25">
      <c r="E12510" s="29"/>
      <c r="F12510" s="20"/>
      <c r="I12510" s="87"/>
    </row>
    <row r="12511" spans="5:9" x14ac:dyDescent="0.25">
      <c r="E12511" s="29"/>
      <c r="F12511" s="20"/>
      <c r="I12511" s="87"/>
    </row>
    <row r="12512" spans="5:9" x14ac:dyDescent="0.25">
      <c r="E12512" s="29"/>
      <c r="F12512" s="20"/>
      <c r="I12512" s="87"/>
    </row>
    <row r="12513" spans="5:9" x14ac:dyDescent="0.25">
      <c r="E12513" s="29"/>
      <c r="F12513" s="20"/>
      <c r="I12513" s="87"/>
    </row>
    <row r="12514" spans="5:9" x14ac:dyDescent="0.25">
      <c r="E12514" s="29"/>
      <c r="F12514" s="20"/>
      <c r="I12514" s="87"/>
    </row>
    <row r="12515" spans="5:9" x14ac:dyDescent="0.25">
      <c r="E12515" s="29"/>
      <c r="F12515" s="20"/>
      <c r="I12515" s="87"/>
    </row>
    <row r="12516" spans="5:9" x14ac:dyDescent="0.25">
      <c r="E12516" s="29"/>
      <c r="F12516" s="20"/>
      <c r="I12516" s="87"/>
    </row>
    <row r="12517" spans="5:9" x14ac:dyDescent="0.25">
      <c r="E12517" s="29"/>
      <c r="F12517" s="20"/>
      <c r="I12517" s="87"/>
    </row>
    <row r="12518" spans="5:9" x14ac:dyDescent="0.25">
      <c r="E12518" s="29"/>
      <c r="F12518" s="20"/>
      <c r="I12518" s="87"/>
    </row>
    <row r="12519" spans="5:9" x14ac:dyDescent="0.25">
      <c r="E12519" s="29"/>
      <c r="F12519" s="20"/>
      <c r="I12519" s="87"/>
    </row>
    <row r="12520" spans="5:9" x14ac:dyDescent="0.25">
      <c r="E12520" s="29"/>
      <c r="F12520" s="20"/>
      <c r="I12520" s="87"/>
    </row>
    <row r="12521" spans="5:9" x14ac:dyDescent="0.25">
      <c r="E12521" s="29"/>
      <c r="F12521" s="20"/>
      <c r="I12521" s="87"/>
    </row>
    <row r="12522" spans="5:9" x14ac:dyDescent="0.25">
      <c r="E12522" s="29"/>
      <c r="F12522" s="20"/>
      <c r="I12522" s="87"/>
    </row>
    <row r="12523" spans="5:9" x14ac:dyDescent="0.25">
      <c r="E12523" s="29"/>
      <c r="F12523" s="20"/>
      <c r="I12523" s="87"/>
    </row>
    <row r="12524" spans="5:9" x14ac:dyDescent="0.25">
      <c r="E12524" s="29"/>
      <c r="F12524" s="20"/>
      <c r="I12524" s="87"/>
    </row>
    <row r="12525" spans="5:9" x14ac:dyDescent="0.25">
      <c r="E12525" s="29"/>
      <c r="F12525" s="20"/>
      <c r="I12525" s="87"/>
    </row>
    <row r="12526" spans="5:9" x14ac:dyDescent="0.25">
      <c r="E12526" s="29"/>
      <c r="F12526" s="20"/>
      <c r="I12526" s="87"/>
    </row>
    <row r="12527" spans="5:9" x14ac:dyDescent="0.25">
      <c r="E12527" s="29"/>
      <c r="F12527" s="20"/>
      <c r="I12527" s="87"/>
    </row>
    <row r="12528" spans="5:9" x14ac:dyDescent="0.25">
      <c r="E12528" s="29"/>
      <c r="F12528" s="20"/>
      <c r="I12528" s="87"/>
    </row>
    <row r="12529" spans="5:9" x14ac:dyDescent="0.25">
      <c r="E12529" s="29"/>
      <c r="F12529" s="20"/>
      <c r="I12529" s="87"/>
    </row>
    <row r="12530" spans="5:9" x14ac:dyDescent="0.25">
      <c r="E12530" s="29"/>
      <c r="F12530" s="20"/>
      <c r="I12530" s="87"/>
    </row>
    <row r="12531" spans="5:9" x14ac:dyDescent="0.25">
      <c r="E12531" s="29"/>
      <c r="F12531" s="20"/>
      <c r="I12531" s="87"/>
    </row>
    <row r="12532" spans="5:9" x14ac:dyDescent="0.25">
      <c r="E12532" s="29"/>
      <c r="F12532" s="20"/>
      <c r="I12532" s="87"/>
    </row>
    <row r="12533" spans="5:9" x14ac:dyDescent="0.25">
      <c r="E12533" s="29"/>
      <c r="F12533" s="20"/>
      <c r="I12533" s="87"/>
    </row>
    <row r="12534" spans="5:9" x14ac:dyDescent="0.25">
      <c r="E12534" s="29"/>
      <c r="F12534" s="20"/>
      <c r="I12534" s="87"/>
    </row>
    <row r="12535" spans="5:9" x14ac:dyDescent="0.25">
      <c r="E12535" s="29"/>
      <c r="F12535" s="20"/>
      <c r="I12535" s="87"/>
    </row>
    <row r="12536" spans="5:9" x14ac:dyDescent="0.25">
      <c r="E12536" s="29"/>
      <c r="F12536" s="20"/>
      <c r="I12536" s="87"/>
    </row>
    <row r="12537" spans="5:9" x14ac:dyDescent="0.25">
      <c r="E12537" s="29"/>
      <c r="F12537" s="20"/>
      <c r="I12537" s="87"/>
    </row>
    <row r="12538" spans="5:9" x14ac:dyDescent="0.25">
      <c r="E12538" s="29"/>
      <c r="F12538" s="20"/>
      <c r="I12538" s="87"/>
    </row>
    <row r="12539" spans="5:9" x14ac:dyDescent="0.25">
      <c r="E12539" s="29"/>
      <c r="F12539" s="20"/>
      <c r="I12539" s="87"/>
    </row>
    <row r="12540" spans="5:9" x14ac:dyDescent="0.25">
      <c r="E12540" s="29"/>
      <c r="F12540" s="20"/>
      <c r="I12540" s="87"/>
    </row>
    <row r="12541" spans="5:9" x14ac:dyDescent="0.25">
      <c r="E12541" s="29"/>
      <c r="F12541" s="20"/>
      <c r="I12541" s="87"/>
    </row>
    <row r="12542" spans="5:9" x14ac:dyDescent="0.25">
      <c r="E12542" s="29"/>
      <c r="F12542" s="20"/>
      <c r="I12542" s="87"/>
    </row>
    <row r="12543" spans="5:9" x14ac:dyDescent="0.25">
      <c r="E12543" s="29"/>
      <c r="F12543" s="20"/>
      <c r="I12543" s="87"/>
    </row>
    <row r="12544" spans="5:9" x14ac:dyDescent="0.25">
      <c r="E12544" s="29"/>
      <c r="F12544" s="20"/>
      <c r="I12544" s="87"/>
    </row>
    <row r="12545" spans="5:9" x14ac:dyDescent="0.25">
      <c r="E12545" s="29"/>
      <c r="F12545" s="20"/>
      <c r="I12545" s="87"/>
    </row>
    <row r="12546" spans="5:9" x14ac:dyDescent="0.25">
      <c r="E12546" s="29"/>
      <c r="F12546" s="20"/>
      <c r="I12546" s="87"/>
    </row>
    <row r="12547" spans="5:9" x14ac:dyDescent="0.25">
      <c r="E12547" s="29"/>
      <c r="F12547" s="20"/>
      <c r="I12547" s="87"/>
    </row>
    <row r="12548" spans="5:9" x14ac:dyDescent="0.25">
      <c r="E12548" s="29"/>
      <c r="F12548" s="20"/>
      <c r="I12548" s="87"/>
    </row>
    <row r="12549" spans="5:9" x14ac:dyDescent="0.25">
      <c r="E12549" s="29"/>
      <c r="F12549" s="20"/>
      <c r="I12549" s="87"/>
    </row>
    <row r="12550" spans="5:9" x14ac:dyDescent="0.25">
      <c r="E12550" s="29"/>
      <c r="F12550" s="20"/>
      <c r="I12550" s="87"/>
    </row>
    <row r="12551" spans="5:9" x14ac:dyDescent="0.25">
      <c r="E12551" s="29"/>
      <c r="F12551" s="20"/>
      <c r="I12551" s="87"/>
    </row>
    <row r="12552" spans="5:9" x14ac:dyDescent="0.25">
      <c r="E12552" s="29"/>
      <c r="F12552" s="20"/>
      <c r="I12552" s="87"/>
    </row>
    <row r="12553" spans="5:9" x14ac:dyDescent="0.25">
      <c r="E12553" s="29"/>
      <c r="F12553" s="20"/>
      <c r="I12553" s="87"/>
    </row>
    <row r="12554" spans="5:9" x14ac:dyDescent="0.25">
      <c r="E12554" s="29"/>
      <c r="F12554" s="20"/>
      <c r="I12554" s="87"/>
    </row>
    <row r="12555" spans="5:9" x14ac:dyDescent="0.25">
      <c r="E12555" s="29"/>
      <c r="F12555" s="20"/>
      <c r="I12555" s="87"/>
    </row>
    <row r="12556" spans="5:9" x14ac:dyDescent="0.25">
      <c r="E12556" s="29"/>
      <c r="F12556" s="20"/>
      <c r="I12556" s="87"/>
    </row>
    <row r="12557" spans="5:9" x14ac:dyDescent="0.25">
      <c r="E12557" s="29"/>
      <c r="F12557" s="20"/>
      <c r="I12557" s="87"/>
    </row>
    <row r="12558" spans="5:9" x14ac:dyDescent="0.25">
      <c r="E12558" s="29"/>
      <c r="F12558" s="20"/>
      <c r="I12558" s="87"/>
    </row>
    <row r="12559" spans="5:9" x14ac:dyDescent="0.25">
      <c r="E12559" s="29"/>
      <c r="F12559" s="20"/>
      <c r="I12559" s="87"/>
    </row>
    <row r="12560" spans="5:9" x14ac:dyDescent="0.25">
      <c r="E12560" s="29"/>
      <c r="F12560" s="20"/>
      <c r="I12560" s="87"/>
    </row>
    <row r="12561" spans="5:9" x14ac:dyDescent="0.25">
      <c r="E12561" s="29"/>
      <c r="F12561" s="20"/>
      <c r="I12561" s="87"/>
    </row>
    <row r="12562" spans="5:9" x14ac:dyDescent="0.25">
      <c r="E12562" s="29"/>
      <c r="F12562" s="20"/>
      <c r="I12562" s="87"/>
    </row>
    <row r="12563" spans="5:9" x14ac:dyDescent="0.25">
      <c r="E12563" s="29"/>
      <c r="F12563" s="20"/>
      <c r="I12563" s="87"/>
    </row>
    <row r="12564" spans="5:9" x14ac:dyDescent="0.25">
      <c r="E12564" s="29"/>
      <c r="F12564" s="20"/>
      <c r="I12564" s="87"/>
    </row>
    <row r="12565" spans="5:9" x14ac:dyDescent="0.25">
      <c r="E12565" s="29"/>
      <c r="F12565" s="20"/>
      <c r="I12565" s="87"/>
    </row>
    <row r="12566" spans="5:9" x14ac:dyDescent="0.25">
      <c r="E12566" s="29"/>
      <c r="F12566" s="20"/>
      <c r="I12566" s="87"/>
    </row>
    <row r="12567" spans="5:9" x14ac:dyDescent="0.25">
      <c r="E12567" s="29"/>
      <c r="F12567" s="20"/>
      <c r="I12567" s="87"/>
    </row>
    <row r="12568" spans="5:9" x14ac:dyDescent="0.25">
      <c r="E12568" s="29"/>
      <c r="F12568" s="20"/>
      <c r="I12568" s="87"/>
    </row>
    <row r="12569" spans="5:9" x14ac:dyDescent="0.25">
      <c r="E12569" s="29"/>
      <c r="F12569" s="20"/>
      <c r="I12569" s="87"/>
    </row>
    <row r="12570" spans="5:9" x14ac:dyDescent="0.25">
      <c r="E12570" s="29"/>
      <c r="F12570" s="20"/>
      <c r="I12570" s="87"/>
    </row>
    <row r="12571" spans="5:9" x14ac:dyDescent="0.25">
      <c r="E12571" s="29"/>
      <c r="F12571" s="20"/>
      <c r="I12571" s="87"/>
    </row>
    <row r="12572" spans="5:9" x14ac:dyDescent="0.25">
      <c r="E12572" s="29"/>
      <c r="F12572" s="20"/>
      <c r="I12572" s="87"/>
    </row>
    <row r="12573" spans="5:9" x14ac:dyDescent="0.25">
      <c r="E12573" s="29"/>
      <c r="F12573" s="20"/>
      <c r="I12573" s="87"/>
    </row>
    <row r="12574" spans="5:9" x14ac:dyDescent="0.25">
      <c r="E12574" s="29"/>
      <c r="F12574" s="20"/>
      <c r="I12574" s="87"/>
    </row>
    <row r="12575" spans="5:9" x14ac:dyDescent="0.25">
      <c r="E12575" s="29"/>
      <c r="F12575" s="20"/>
      <c r="I12575" s="87"/>
    </row>
    <row r="12576" spans="5:9" x14ac:dyDescent="0.25">
      <c r="E12576" s="29"/>
      <c r="F12576" s="20"/>
      <c r="I12576" s="87"/>
    </row>
    <row r="12577" spans="5:9" x14ac:dyDescent="0.25">
      <c r="E12577" s="29"/>
      <c r="F12577" s="20"/>
      <c r="I12577" s="87"/>
    </row>
    <row r="12578" spans="5:9" x14ac:dyDescent="0.25">
      <c r="E12578" s="29"/>
      <c r="F12578" s="20"/>
      <c r="I12578" s="87"/>
    </row>
    <row r="12579" spans="5:9" x14ac:dyDescent="0.25">
      <c r="E12579" s="29"/>
      <c r="F12579" s="20"/>
      <c r="I12579" s="87"/>
    </row>
    <row r="12580" spans="5:9" x14ac:dyDescent="0.25">
      <c r="E12580" s="29"/>
      <c r="F12580" s="20"/>
      <c r="I12580" s="87"/>
    </row>
    <row r="12581" spans="5:9" x14ac:dyDescent="0.25">
      <c r="E12581" s="29"/>
      <c r="F12581" s="20"/>
      <c r="I12581" s="87"/>
    </row>
    <row r="12582" spans="5:9" x14ac:dyDescent="0.25">
      <c r="E12582" s="29"/>
      <c r="F12582" s="20"/>
      <c r="I12582" s="87"/>
    </row>
    <row r="12583" spans="5:9" x14ac:dyDescent="0.25">
      <c r="E12583" s="29"/>
      <c r="F12583" s="20"/>
      <c r="I12583" s="87"/>
    </row>
    <row r="12584" spans="5:9" x14ac:dyDescent="0.25">
      <c r="E12584" s="29"/>
      <c r="F12584" s="20"/>
      <c r="I12584" s="87"/>
    </row>
    <row r="12585" spans="5:9" x14ac:dyDescent="0.25">
      <c r="E12585" s="29"/>
      <c r="F12585" s="20"/>
      <c r="I12585" s="87"/>
    </row>
    <row r="12586" spans="5:9" x14ac:dyDescent="0.25">
      <c r="E12586" s="29"/>
      <c r="F12586" s="20"/>
      <c r="I12586" s="87"/>
    </row>
    <row r="12587" spans="5:9" x14ac:dyDescent="0.25">
      <c r="E12587" s="29"/>
      <c r="F12587" s="20"/>
      <c r="I12587" s="87"/>
    </row>
    <row r="12588" spans="5:9" x14ac:dyDescent="0.25">
      <c r="E12588" s="29"/>
      <c r="F12588" s="20"/>
      <c r="I12588" s="87"/>
    </row>
    <row r="12589" spans="5:9" x14ac:dyDescent="0.25">
      <c r="E12589" s="29"/>
      <c r="F12589" s="20"/>
      <c r="I12589" s="87"/>
    </row>
    <row r="12590" spans="5:9" x14ac:dyDescent="0.25">
      <c r="E12590" s="29"/>
      <c r="F12590" s="20"/>
      <c r="I12590" s="87"/>
    </row>
    <row r="12591" spans="5:9" x14ac:dyDescent="0.25">
      <c r="E12591" s="29"/>
      <c r="F12591" s="20"/>
      <c r="I12591" s="87"/>
    </row>
    <row r="12592" spans="5:9" x14ac:dyDescent="0.25">
      <c r="E12592" s="29"/>
      <c r="F12592" s="20"/>
      <c r="I12592" s="87"/>
    </row>
    <row r="12593" spans="5:9" x14ac:dyDescent="0.25">
      <c r="E12593" s="29"/>
      <c r="F12593" s="20"/>
      <c r="I12593" s="87"/>
    </row>
    <row r="12594" spans="5:9" x14ac:dyDescent="0.25">
      <c r="E12594" s="29"/>
      <c r="F12594" s="20"/>
      <c r="I12594" s="87"/>
    </row>
    <row r="12595" spans="5:9" x14ac:dyDescent="0.25">
      <c r="E12595" s="29"/>
      <c r="F12595" s="20"/>
      <c r="I12595" s="87"/>
    </row>
    <row r="12596" spans="5:9" x14ac:dyDescent="0.25">
      <c r="E12596" s="29"/>
      <c r="F12596" s="20"/>
      <c r="I12596" s="87"/>
    </row>
    <row r="12597" spans="5:9" x14ac:dyDescent="0.25">
      <c r="E12597" s="29"/>
      <c r="F12597" s="20"/>
      <c r="I12597" s="87"/>
    </row>
    <row r="12598" spans="5:9" x14ac:dyDescent="0.25">
      <c r="E12598" s="29"/>
      <c r="F12598" s="20"/>
      <c r="I12598" s="87"/>
    </row>
    <row r="12599" spans="5:9" x14ac:dyDescent="0.25">
      <c r="E12599" s="29"/>
      <c r="F12599" s="20"/>
      <c r="I12599" s="87"/>
    </row>
    <row r="12600" spans="5:9" x14ac:dyDescent="0.25">
      <c r="E12600" s="29"/>
      <c r="F12600" s="20"/>
      <c r="I12600" s="87"/>
    </row>
    <row r="12601" spans="5:9" x14ac:dyDescent="0.25">
      <c r="E12601" s="29"/>
      <c r="F12601" s="20"/>
      <c r="I12601" s="87"/>
    </row>
    <row r="12602" spans="5:9" x14ac:dyDescent="0.25">
      <c r="E12602" s="29"/>
      <c r="F12602" s="20"/>
      <c r="I12602" s="87"/>
    </row>
    <row r="12603" spans="5:9" x14ac:dyDescent="0.25">
      <c r="E12603" s="29"/>
      <c r="F12603" s="20"/>
      <c r="I12603" s="87"/>
    </row>
    <row r="12604" spans="5:9" x14ac:dyDescent="0.25">
      <c r="E12604" s="29"/>
      <c r="F12604" s="20"/>
      <c r="I12604" s="87"/>
    </row>
    <row r="12605" spans="5:9" x14ac:dyDescent="0.25">
      <c r="E12605" s="29"/>
      <c r="F12605" s="20"/>
      <c r="I12605" s="87"/>
    </row>
    <row r="12606" spans="5:9" x14ac:dyDescent="0.25">
      <c r="E12606" s="29"/>
      <c r="F12606" s="20"/>
      <c r="I12606" s="87"/>
    </row>
    <row r="12607" spans="5:9" x14ac:dyDescent="0.25">
      <c r="E12607" s="29"/>
      <c r="F12607" s="20"/>
      <c r="I12607" s="87"/>
    </row>
    <row r="12608" spans="5:9" x14ac:dyDescent="0.25">
      <c r="E12608" s="29"/>
      <c r="F12608" s="20"/>
      <c r="I12608" s="87"/>
    </row>
    <row r="12609" spans="5:9" x14ac:dyDescent="0.25">
      <c r="E12609" s="29"/>
      <c r="F12609" s="20"/>
      <c r="I12609" s="87"/>
    </row>
    <row r="12610" spans="5:9" x14ac:dyDescent="0.25">
      <c r="E12610" s="29"/>
      <c r="F12610" s="20"/>
      <c r="I12610" s="87"/>
    </row>
    <row r="12611" spans="5:9" x14ac:dyDescent="0.25">
      <c r="E12611" s="29"/>
      <c r="F12611" s="20"/>
      <c r="I12611" s="87"/>
    </row>
    <row r="12612" spans="5:9" x14ac:dyDescent="0.25">
      <c r="E12612" s="29"/>
      <c r="F12612" s="20"/>
      <c r="I12612" s="87"/>
    </row>
    <row r="12613" spans="5:9" x14ac:dyDescent="0.25">
      <c r="E12613" s="29"/>
      <c r="F12613" s="20"/>
      <c r="I12613" s="87"/>
    </row>
    <row r="12614" spans="5:9" x14ac:dyDescent="0.25">
      <c r="E12614" s="29"/>
      <c r="F12614" s="20"/>
      <c r="I12614" s="87"/>
    </row>
    <row r="12615" spans="5:9" x14ac:dyDescent="0.25">
      <c r="E12615" s="29"/>
      <c r="F12615" s="20"/>
      <c r="I12615" s="87"/>
    </row>
    <row r="12616" spans="5:9" x14ac:dyDescent="0.25">
      <c r="E12616" s="29"/>
      <c r="F12616" s="20"/>
      <c r="I12616" s="87"/>
    </row>
    <row r="12617" spans="5:9" x14ac:dyDescent="0.25">
      <c r="E12617" s="29"/>
      <c r="F12617" s="20"/>
      <c r="I12617" s="87"/>
    </row>
    <row r="12618" spans="5:9" x14ac:dyDescent="0.25">
      <c r="E12618" s="29"/>
      <c r="F12618" s="20"/>
      <c r="I12618" s="87"/>
    </row>
    <row r="12619" spans="5:9" x14ac:dyDescent="0.25">
      <c r="E12619" s="29"/>
      <c r="F12619" s="20"/>
      <c r="I12619" s="87"/>
    </row>
    <row r="12620" spans="5:9" x14ac:dyDescent="0.25">
      <c r="E12620" s="29"/>
      <c r="F12620" s="20"/>
      <c r="I12620" s="87"/>
    </row>
    <row r="12621" spans="5:9" x14ac:dyDescent="0.25">
      <c r="E12621" s="29"/>
      <c r="F12621" s="20"/>
      <c r="I12621" s="87"/>
    </row>
    <row r="12622" spans="5:9" x14ac:dyDescent="0.25">
      <c r="E12622" s="29"/>
      <c r="F12622" s="20"/>
      <c r="I12622" s="87"/>
    </row>
    <row r="12623" spans="5:9" x14ac:dyDescent="0.25">
      <c r="E12623" s="29"/>
      <c r="F12623" s="20"/>
      <c r="I12623" s="87"/>
    </row>
    <row r="12624" spans="5:9" x14ac:dyDescent="0.25">
      <c r="E12624" s="29"/>
      <c r="F12624" s="20"/>
      <c r="I12624" s="87"/>
    </row>
    <row r="12625" spans="5:9" x14ac:dyDescent="0.25">
      <c r="E12625" s="29"/>
      <c r="F12625" s="20"/>
      <c r="I12625" s="87"/>
    </row>
    <row r="12626" spans="5:9" x14ac:dyDescent="0.25">
      <c r="E12626" s="29"/>
      <c r="F12626" s="20"/>
      <c r="I12626" s="87"/>
    </row>
    <row r="12627" spans="5:9" x14ac:dyDescent="0.25">
      <c r="E12627" s="29"/>
      <c r="F12627" s="20"/>
      <c r="I12627" s="87"/>
    </row>
    <row r="12628" spans="5:9" x14ac:dyDescent="0.25">
      <c r="E12628" s="29"/>
      <c r="F12628" s="20"/>
      <c r="I12628" s="87"/>
    </row>
    <row r="12629" spans="5:9" x14ac:dyDescent="0.25">
      <c r="E12629" s="29"/>
      <c r="F12629" s="20"/>
      <c r="I12629" s="87"/>
    </row>
    <row r="12630" spans="5:9" x14ac:dyDescent="0.25">
      <c r="E12630" s="29"/>
      <c r="F12630" s="20"/>
      <c r="I12630" s="87"/>
    </row>
    <row r="12631" spans="5:9" x14ac:dyDescent="0.25">
      <c r="E12631" s="29"/>
      <c r="F12631" s="20"/>
      <c r="I12631" s="87"/>
    </row>
    <row r="12632" spans="5:9" x14ac:dyDescent="0.25">
      <c r="E12632" s="29"/>
      <c r="F12632" s="20"/>
      <c r="I12632" s="87"/>
    </row>
    <row r="12633" spans="5:9" x14ac:dyDescent="0.25">
      <c r="E12633" s="29"/>
      <c r="F12633" s="20"/>
      <c r="I12633" s="87"/>
    </row>
    <row r="12634" spans="5:9" x14ac:dyDescent="0.25">
      <c r="E12634" s="29"/>
      <c r="F12634" s="20"/>
      <c r="I12634" s="87"/>
    </row>
    <row r="12635" spans="5:9" x14ac:dyDescent="0.25">
      <c r="E12635" s="29"/>
      <c r="F12635" s="20"/>
      <c r="I12635" s="87"/>
    </row>
    <row r="12636" spans="5:9" x14ac:dyDescent="0.25">
      <c r="E12636" s="29"/>
      <c r="F12636" s="20"/>
      <c r="I12636" s="87"/>
    </row>
    <row r="12637" spans="5:9" x14ac:dyDescent="0.25">
      <c r="E12637" s="29"/>
      <c r="F12637" s="20"/>
      <c r="I12637" s="87"/>
    </row>
    <row r="12638" spans="5:9" x14ac:dyDescent="0.25">
      <c r="E12638" s="29"/>
      <c r="F12638" s="20"/>
      <c r="I12638" s="87"/>
    </row>
    <row r="12639" spans="5:9" x14ac:dyDescent="0.25">
      <c r="E12639" s="29"/>
      <c r="F12639" s="20"/>
      <c r="I12639" s="87"/>
    </row>
    <row r="12640" spans="5:9" x14ac:dyDescent="0.25">
      <c r="E12640" s="29"/>
      <c r="F12640" s="20"/>
      <c r="I12640" s="87"/>
    </row>
    <row r="12641" spans="5:9" x14ac:dyDescent="0.25">
      <c r="E12641" s="29"/>
      <c r="F12641" s="20"/>
      <c r="I12641" s="87"/>
    </row>
    <row r="12642" spans="5:9" x14ac:dyDescent="0.25">
      <c r="E12642" s="29"/>
      <c r="F12642" s="20"/>
      <c r="I12642" s="87"/>
    </row>
    <row r="12643" spans="5:9" x14ac:dyDescent="0.25">
      <c r="E12643" s="29"/>
      <c r="F12643" s="20"/>
      <c r="I12643" s="87"/>
    </row>
    <row r="12644" spans="5:9" x14ac:dyDescent="0.25">
      <c r="E12644" s="29"/>
      <c r="F12644" s="20"/>
      <c r="I12644" s="87"/>
    </row>
    <row r="12645" spans="5:9" x14ac:dyDescent="0.25">
      <c r="E12645" s="29"/>
      <c r="F12645" s="20"/>
      <c r="I12645" s="87"/>
    </row>
    <row r="12646" spans="5:9" x14ac:dyDescent="0.25">
      <c r="E12646" s="29"/>
      <c r="F12646" s="20"/>
      <c r="I12646" s="87"/>
    </row>
    <row r="12647" spans="5:9" x14ac:dyDescent="0.25">
      <c r="E12647" s="29"/>
      <c r="F12647" s="20"/>
      <c r="I12647" s="87"/>
    </row>
    <row r="12648" spans="5:9" x14ac:dyDescent="0.25">
      <c r="E12648" s="29"/>
      <c r="F12648" s="20"/>
      <c r="I12648" s="87"/>
    </row>
    <row r="12649" spans="5:9" x14ac:dyDescent="0.25">
      <c r="E12649" s="29"/>
      <c r="F12649" s="20"/>
      <c r="I12649" s="87"/>
    </row>
    <row r="12650" spans="5:9" x14ac:dyDescent="0.25">
      <c r="E12650" s="29"/>
      <c r="F12650" s="20"/>
      <c r="I12650" s="87"/>
    </row>
    <row r="12651" spans="5:9" x14ac:dyDescent="0.25">
      <c r="E12651" s="29"/>
      <c r="F12651" s="20"/>
      <c r="I12651" s="87"/>
    </row>
    <row r="12652" spans="5:9" x14ac:dyDescent="0.25">
      <c r="E12652" s="29"/>
      <c r="F12652" s="20"/>
      <c r="I12652" s="87"/>
    </row>
    <row r="12653" spans="5:9" x14ac:dyDescent="0.25">
      <c r="E12653" s="29"/>
      <c r="F12653" s="20"/>
      <c r="I12653" s="87"/>
    </row>
    <row r="12654" spans="5:9" x14ac:dyDescent="0.25">
      <c r="E12654" s="29"/>
      <c r="F12654" s="20"/>
      <c r="I12654" s="87"/>
    </row>
    <row r="12655" spans="5:9" x14ac:dyDescent="0.25">
      <c r="E12655" s="29"/>
      <c r="F12655" s="20"/>
      <c r="I12655" s="87"/>
    </row>
    <row r="12656" spans="5:9" x14ac:dyDescent="0.25">
      <c r="E12656" s="29"/>
      <c r="F12656" s="20"/>
      <c r="I12656" s="87"/>
    </row>
    <row r="12657" spans="5:9" x14ac:dyDescent="0.25">
      <c r="E12657" s="29"/>
      <c r="F12657" s="20"/>
      <c r="I12657" s="87"/>
    </row>
    <row r="12658" spans="5:9" x14ac:dyDescent="0.25">
      <c r="E12658" s="29"/>
      <c r="F12658" s="20"/>
      <c r="I12658" s="87"/>
    </row>
    <row r="12659" spans="5:9" x14ac:dyDescent="0.25">
      <c r="E12659" s="29"/>
      <c r="F12659" s="20"/>
      <c r="I12659" s="87"/>
    </row>
    <row r="12660" spans="5:9" x14ac:dyDescent="0.25">
      <c r="E12660" s="29"/>
      <c r="F12660" s="20"/>
      <c r="I12660" s="87"/>
    </row>
    <row r="12661" spans="5:9" x14ac:dyDescent="0.25">
      <c r="E12661" s="29"/>
      <c r="F12661" s="20"/>
      <c r="I12661" s="87"/>
    </row>
    <row r="12662" spans="5:9" x14ac:dyDescent="0.25">
      <c r="E12662" s="29"/>
      <c r="F12662" s="20"/>
      <c r="I12662" s="87"/>
    </row>
    <row r="12663" spans="5:9" x14ac:dyDescent="0.25">
      <c r="E12663" s="29"/>
      <c r="F12663" s="20"/>
      <c r="I12663" s="87"/>
    </row>
    <row r="12664" spans="5:9" x14ac:dyDescent="0.25">
      <c r="E12664" s="29"/>
      <c r="F12664" s="20"/>
      <c r="I12664" s="87"/>
    </row>
    <row r="12665" spans="5:9" x14ac:dyDescent="0.25">
      <c r="E12665" s="29"/>
      <c r="F12665" s="20"/>
      <c r="I12665" s="87"/>
    </row>
    <row r="12666" spans="5:9" x14ac:dyDescent="0.25">
      <c r="E12666" s="29"/>
      <c r="F12666" s="20"/>
      <c r="I12666" s="87"/>
    </row>
    <row r="12667" spans="5:9" x14ac:dyDescent="0.25">
      <c r="E12667" s="29"/>
      <c r="F12667" s="20"/>
      <c r="I12667" s="87"/>
    </row>
    <row r="12668" spans="5:9" x14ac:dyDescent="0.25">
      <c r="E12668" s="29"/>
      <c r="F12668" s="20"/>
      <c r="I12668" s="87"/>
    </row>
    <row r="12669" spans="5:9" x14ac:dyDescent="0.25">
      <c r="E12669" s="29"/>
      <c r="F12669" s="20"/>
      <c r="I12669" s="87"/>
    </row>
    <row r="12670" spans="5:9" x14ac:dyDescent="0.25">
      <c r="E12670" s="29"/>
      <c r="F12670" s="20"/>
      <c r="I12670" s="87"/>
    </row>
    <row r="12671" spans="5:9" x14ac:dyDescent="0.25">
      <c r="E12671" s="29"/>
      <c r="F12671" s="20"/>
      <c r="I12671" s="87"/>
    </row>
    <row r="12672" spans="5:9" x14ac:dyDescent="0.25">
      <c r="E12672" s="29"/>
      <c r="F12672" s="20"/>
      <c r="I12672" s="87"/>
    </row>
    <row r="12673" spans="5:9" x14ac:dyDescent="0.25">
      <c r="E12673" s="29"/>
      <c r="F12673" s="20"/>
      <c r="I12673" s="87"/>
    </row>
    <row r="12674" spans="5:9" x14ac:dyDescent="0.25">
      <c r="E12674" s="29"/>
      <c r="F12674" s="20"/>
      <c r="I12674" s="87"/>
    </row>
    <row r="12675" spans="5:9" x14ac:dyDescent="0.25">
      <c r="E12675" s="29"/>
      <c r="F12675" s="20"/>
      <c r="I12675" s="87"/>
    </row>
    <row r="12676" spans="5:9" x14ac:dyDescent="0.25">
      <c r="E12676" s="29"/>
      <c r="F12676" s="20"/>
      <c r="I12676" s="87"/>
    </row>
    <row r="12677" spans="5:9" x14ac:dyDescent="0.25">
      <c r="E12677" s="29"/>
      <c r="F12677" s="20"/>
      <c r="I12677" s="87"/>
    </row>
    <row r="12678" spans="5:9" x14ac:dyDescent="0.25">
      <c r="E12678" s="29"/>
      <c r="F12678" s="20"/>
      <c r="I12678" s="87"/>
    </row>
    <row r="12679" spans="5:9" x14ac:dyDescent="0.25">
      <c r="E12679" s="29"/>
      <c r="F12679" s="20"/>
      <c r="I12679" s="87"/>
    </row>
    <row r="12680" spans="5:9" x14ac:dyDescent="0.25">
      <c r="E12680" s="29"/>
      <c r="F12680" s="20"/>
      <c r="I12680" s="87"/>
    </row>
    <row r="12681" spans="5:9" x14ac:dyDescent="0.25">
      <c r="E12681" s="29"/>
      <c r="F12681" s="20"/>
      <c r="I12681" s="87"/>
    </row>
    <row r="12682" spans="5:9" x14ac:dyDescent="0.25">
      <c r="E12682" s="29"/>
      <c r="F12682" s="20"/>
      <c r="I12682" s="87"/>
    </row>
    <row r="12683" spans="5:9" x14ac:dyDescent="0.25">
      <c r="E12683" s="29"/>
      <c r="F12683" s="20"/>
      <c r="I12683" s="87"/>
    </row>
    <row r="12684" spans="5:9" x14ac:dyDescent="0.25">
      <c r="E12684" s="29"/>
      <c r="F12684" s="20"/>
      <c r="I12684" s="87"/>
    </row>
    <row r="12685" spans="5:9" x14ac:dyDescent="0.25">
      <c r="E12685" s="29"/>
      <c r="F12685" s="20"/>
      <c r="I12685" s="87"/>
    </row>
    <row r="12686" spans="5:9" x14ac:dyDescent="0.25">
      <c r="E12686" s="29"/>
      <c r="F12686" s="20"/>
      <c r="I12686" s="87"/>
    </row>
    <row r="12687" spans="5:9" x14ac:dyDescent="0.25">
      <c r="E12687" s="29"/>
      <c r="F12687" s="20"/>
      <c r="I12687" s="87"/>
    </row>
    <row r="12688" spans="5:9" x14ac:dyDescent="0.25">
      <c r="E12688" s="29"/>
      <c r="F12688" s="20"/>
      <c r="I12688" s="87"/>
    </row>
    <row r="12689" spans="5:9" x14ac:dyDescent="0.25">
      <c r="E12689" s="29"/>
      <c r="F12689" s="20"/>
      <c r="I12689" s="87"/>
    </row>
    <row r="12690" spans="5:9" x14ac:dyDescent="0.25">
      <c r="E12690" s="29"/>
      <c r="F12690" s="20"/>
      <c r="I12690" s="87"/>
    </row>
    <row r="12691" spans="5:9" x14ac:dyDescent="0.25">
      <c r="E12691" s="29"/>
      <c r="F12691" s="20"/>
      <c r="I12691" s="87"/>
    </row>
    <row r="12692" spans="5:9" x14ac:dyDescent="0.25">
      <c r="E12692" s="29"/>
      <c r="F12692" s="20"/>
      <c r="I12692" s="87"/>
    </row>
    <row r="12693" spans="5:9" x14ac:dyDescent="0.25">
      <c r="E12693" s="29"/>
      <c r="F12693" s="20"/>
      <c r="I12693" s="87"/>
    </row>
    <row r="12694" spans="5:9" x14ac:dyDescent="0.25">
      <c r="E12694" s="29"/>
      <c r="F12694" s="20"/>
      <c r="I12694" s="87"/>
    </row>
    <row r="12695" spans="5:9" x14ac:dyDescent="0.25">
      <c r="E12695" s="29"/>
      <c r="F12695" s="20"/>
      <c r="I12695" s="87"/>
    </row>
    <row r="12696" spans="5:9" x14ac:dyDescent="0.25">
      <c r="E12696" s="29"/>
      <c r="F12696" s="20"/>
      <c r="I12696" s="87"/>
    </row>
    <row r="12697" spans="5:9" x14ac:dyDescent="0.25">
      <c r="E12697" s="29"/>
      <c r="F12697" s="20"/>
      <c r="I12697" s="87"/>
    </row>
    <row r="12698" spans="5:9" x14ac:dyDescent="0.25">
      <c r="E12698" s="29"/>
      <c r="F12698" s="20"/>
      <c r="I12698" s="87"/>
    </row>
    <row r="12699" spans="5:9" x14ac:dyDescent="0.25">
      <c r="E12699" s="29"/>
      <c r="F12699" s="20"/>
      <c r="I12699" s="87"/>
    </row>
    <row r="12700" spans="5:9" x14ac:dyDescent="0.25">
      <c r="E12700" s="29"/>
      <c r="F12700" s="20"/>
      <c r="I12700" s="87"/>
    </row>
    <row r="12701" spans="5:9" x14ac:dyDescent="0.25">
      <c r="E12701" s="29"/>
      <c r="F12701" s="20"/>
      <c r="I12701" s="87"/>
    </row>
    <row r="12702" spans="5:9" x14ac:dyDescent="0.25">
      <c r="E12702" s="29"/>
      <c r="F12702" s="20"/>
      <c r="I12702" s="87"/>
    </row>
    <row r="12703" spans="5:9" x14ac:dyDescent="0.25">
      <c r="E12703" s="29"/>
      <c r="F12703" s="20"/>
      <c r="I12703" s="87"/>
    </row>
    <row r="12704" spans="5:9" x14ac:dyDescent="0.25">
      <c r="E12704" s="29"/>
      <c r="F12704" s="20"/>
      <c r="I12704" s="87"/>
    </row>
    <row r="12705" spans="5:9" x14ac:dyDescent="0.25">
      <c r="E12705" s="29"/>
      <c r="F12705" s="20"/>
      <c r="I12705" s="87"/>
    </row>
    <row r="12706" spans="5:9" x14ac:dyDescent="0.25">
      <c r="E12706" s="29"/>
      <c r="F12706" s="20"/>
      <c r="I12706" s="87"/>
    </row>
    <row r="12707" spans="5:9" x14ac:dyDescent="0.25">
      <c r="E12707" s="29"/>
      <c r="F12707" s="20"/>
      <c r="I12707" s="87"/>
    </row>
    <row r="12708" spans="5:9" x14ac:dyDescent="0.25">
      <c r="E12708" s="29"/>
      <c r="F12708" s="20"/>
      <c r="I12708" s="87"/>
    </row>
    <row r="12709" spans="5:9" x14ac:dyDescent="0.25">
      <c r="E12709" s="29"/>
      <c r="F12709" s="20"/>
      <c r="I12709" s="87"/>
    </row>
    <row r="12710" spans="5:9" x14ac:dyDescent="0.25">
      <c r="E12710" s="29"/>
      <c r="F12710" s="20"/>
      <c r="I12710" s="87"/>
    </row>
    <row r="12711" spans="5:9" x14ac:dyDescent="0.25">
      <c r="E12711" s="29"/>
      <c r="F12711" s="20"/>
      <c r="I12711" s="87"/>
    </row>
    <row r="12712" spans="5:9" x14ac:dyDescent="0.25">
      <c r="E12712" s="29"/>
      <c r="F12712" s="20"/>
      <c r="I12712" s="87"/>
    </row>
    <row r="12713" spans="5:9" x14ac:dyDescent="0.25">
      <c r="E12713" s="29"/>
      <c r="F12713" s="20"/>
      <c r="I12713" s="87"/>
    </row>
    <row r="12714" spans="5:9" x14ac:dyDescent="0.25">
      <c r="E12714" s="29"/>
      <c r="F12714" s="20"/>
      <c r="I12714" s="87"/>
    </row>
    <row r="12715" spans="5:9" x14ac:dyDescent="0.25">
      <c r="E12715" s="29"/>
      <c r="F12715" s="20"/>
      <c r="I12715" s="87"/>
    </row>
    <row r="12716" spans="5:9" x14ac:dyDescent="0.25">
      <c r="E12716" s="29"/>
      <c r="F12716" s="20"/>
      <c r="I12716" s="87"/>
    </row>
    <row r="12717" spans="5:9" x14ac:dyDescent="0.25">
      <c r="E12717" s="29"/>
      <c r="F12717" s="20"/>
      <c r="I12717" s="87"/>
    </row>
    <row r="12718" spans="5:9" x14ac:dyDescent="0.25">
      <c r="E12718" s="29"/>
      <c r="F12718" s="20"/>
      <c r="I12718" s="87"/>
    </row>
    <row r="12719" spans="5:9" x14ac:dyDescent="0.25">
      <c r="E12719" s="29"/>
      <c r="F12719" s="20"/>
      <c r="I12719" s="87"/>
    </row>
    <row r="12720" spans="5:9" x14ac:dyDescent="0.25">
      <c r="E12720" s="29"/>
      <c r="F12720" s="20"/>
      <c r="I12720" s="87"/>
    </row>
    <row r="12721" spans="5:9" x14ac:dyDescent="0.25">
      <c r="E12721" s="29"/>
      <c r="F12721" s="20"/>
      <c r="I12721" s="87"/>
    </row>
    <row r="12722" spans="5:9" x14ac:dyDescent="0.25">
      <c r="E12722" s="29"/>
      <c r="F12722" s="20"/>
      <c r="I12722" s="87"/>
    </row>
    <row r="12723" spans="5:9" x14ac:dyDescent="0.25">
      <c r="E12723" s="29"/>
      <c r="F12723" s="20"/>
      <c r="I12723" s="87"/>
    </row>
    <row r="12724" spans="5:9" x14ac:dyDescent="0.25">
      <c r="E12724" s="29"/>
      <c r="F12724" s="20"/>
      <c r="I12724" s="87"/>
    </row>
    <row r="12725" spans="5:9" x14ac:dyDescent="0.25">
      <c r="E12725" s="29"/>
      <c r="F12725" s="20"/>
      <c r="I12725" s="87"/>
    </row>
    <row r="12726" spans="5:9" x14ac:dyDescent="0.25">
      <c r="E12726" s="29"/>
      <c r="F12726" s="20"/>
      <c r="I12726" s="87"/>
    </row>
    <row r="12727" spans="5:9" x14ac:dyDescent="0.25">
      <c r="E12727" s="29"/>
      <c r="F12727" s="20"/>
      <c r="I12727" s="87"/>
    </row>
    <row r="12728" spans="5:9" x14ac:dyDescent="0.25">
      <c r="E12728" s="29"/>
      <c r="F12728" s="20"/>
      <c r="I12728" s="87"/>
    </row>
    <row r="12729" spans="5:9" x14ac:dyDescent="0.25">
      <c r="E12729" s="29"/>
      <c r="F12729" s="20"/>
      <c r="I12729" s="87"/>
    </row>
    <row r="12730" spans="5:9" x14ac:dyDescent="0.25">
      <c r="E12730" s="29"/>
      <c r="F12730" s="20"/>
      <c r="I12730" s="87"/>
    </row>
    <row r="12731" spans="5:9" x14ac:dyDescent="0.25">
      <c r="E12731" s="29"/>
      <c r="F12731" s="20"/>
      <c r="I12731" s="87"/>
    </row>
    <row r="12732" spans="5:9" x14ac:dyDescent="0.25">
      <c r="E12732" s="29"/>
      <c r="F12732" s="20"/>
      <c r="I12732" s="87"/>
    </row>
    <row r="12733" spans="5:9" x14ac:dyDescent="0.25">
      <c r="E12733" s="29"/>
      <c r="F12733" s="20"/>
      <c r="I12733" s="87"/>
    </row>
    <row r="12734" spans="5:9" x14ac:dyDescent="0.25">
      <c r="E12734" s="29"/>
      <c r="F12734" s="20"/>
      <c r="I12734" s="87"/>
    </row>
    <row r="12735" spans="5:9" x14ac:dyDescent="0.25">
      <c r="E12735" s="29"/>
      <c r="F12735" s="20"/>
      <c r="I12735" s="87"/>
    </row>
    <row r="12736" spans="5:9" x14ac:dyDescent="0.25">
      <c r="E12736" s="29"/>
      <c r="F12736" s="20"/>
      <c r="I12736" s="87"/>
    </row>
    <row r="12737" spans="5:9" x14ac:dyDescent="0.25">
      <c r="E12737" s="29"/>
      <c r="F12737" s="20"/>
      <c r="I12737" s="87"/>
    </row>
    <row r="12738" spans="5:9" x14ac:dyDescent="0.25">
      <c r="E12738" s="29"/>
      <c r="F12738" s="20"/>
      <c r="I12738" s="87"/>
    </row>
    <row r="12739" spans="5:9" x14ac:dyDescent="0.25">
      <c r="E12739" s="29"/>
      <c r="F12739" s="20"/>
      <c r="I12739" s="87"/>
    </row>
    <row r="12740" spans="5:9" x14ac:dyDescent="0.25">
      <c r="E12740" s="29"/>
      <c r="F12740" s="20"/>
      <c r="I12740" s="87"/>
    </row>
    <row r="12741" spans="5:9" x14ac:dyDescent="0.25">
      <c r="E12741" s="29"/>
      <c r="F12741" s="20"/>
      <c r="I12741" s="87"/>
    </row>
    <row r="12742" spans="5:9" x14ac:dyDescent="0.25">
      <c r="E12742" s="29"/>
      <c r="F12742" s="20"/>
      <c r="I12742" s="87"/>
    </row>
    <row r="12743" spans="5:9" x14ac:dyDescent="0.25">
      <c r="E12743" s="29"/>
      <c r="F12743" s="20"/>
      <c r="I12743" s="87"/>
    </row>
    <row r="12744" spans="5:9" x14ac:dyDescent="0.25">
      <c r="E12744" s="29"/>
      <c r="F12744" s="20"/>
      <c r="I12744" s="87"/>
    </row>
    <row r="12745" spans="5:9" x14ac:dyDescent="0.25">
      <c r="E12745" s="29"/>
      <c r="F12745" s="20"/>
      <c r="I12745" s="87"/>
    </row>
    <row r="12746" spans="5:9" x14ac:dyDescent="0.25">
      <c r="E12746" s="29"/>
      <c r="F12746" s="20"/>
      <c r="I12746" s="87"/>
    </row>
    <row r="12747" spans="5:9" x14ac:dyDescent="0.25">
      <c r="E12747" s="29"/>
      <c r="F12747" s="20"/>
      <c r="I12747" s="87"/>
    </row>
    <row r="12748" spans="5:9" x14ac:dyDescent="0.25">
      <c r="E12748" s="29"/>
      <c r="F12748" s="20"/>
      <c r="I12748" s="87"/>
    </row>
    <row r="12749" spans="5:9" x14ac:dyDescent="0.25">
      <c r="E12749" s="29"/>
      <c r="F12749" s="20"/>
      <c r="I12749" s="87"/>
    </row>
    <row r="12750" spans="5:9" x14ac:dyDescent="0.25">
      <c r="E12750" s="29"/>
      <c r="F12750" s="20"/>
      <c r="I12750" s="87"/>
    </row>
    <row r="12751" spans="5:9" x14ac:dyDescent="0.25">
      <c r="E12751" s="29"/>
      <c r="F12751" s="20"/>
      <c r="I12751" s="87"/>
    </row>
    <row r="12752" spans="5:9" x14ac:dyDescent="0.25">
      <c r="E12752" s="29"/>
      <c r="F12752" s="20"/>
      <c r="I12752" s="87"/>
    </row>
    <row r="12753" spans="5:9" x14ac:dyDescent="0.25">
      <c r="E12753" s="29"/>
      <c r="F12753" s="20"/>
      <c r="I12753" s="87"/>
    </row>
    <row r="12754" spans="5:9" x14ac:dyDescent="0.25">
      <c r="E12754" s="29"/>
      <c r="F12754" s="20"/>
      <c r="I12754" s="87"/>
    </row>
    <row r="12755" spans="5:9" x14ac:dyDescent="0.25">
      <c r="E12755" s="29"/>
      <c r="F12755" s="20"/>
      <c r="I12755" s="87"/>
    </row>
    <row r="12756" spans="5:9" x14ac:dyDescent="0.25">
      <c r="E12756" s="29"/>
      <c r="F12756" s="20"/>
      <c r="I12756" s="87"/>
    </row>
    <row r="12757" spans="5:9" x14ac:dyDescent="0.25">
      <c r="E12757" s="29"/>
      <c r="F12757" s="20"/>
      <c r="I12757" s="87"/>
    </row>
    <row r="12758" spans="5:9" x14ac:dyDescent="0.25">
      <c r="E12758" s="29"/>
      <c r="F12758" s="20"/>
      <c r="I12758" s="87"/>
    </row>
    <row r="12759" spans="5:9" x14ac:dyDescent="0.25">
      <c r="E12759" s="29"/>
      <c r="F12759" s="20"/>
      <c r="I12759" s="87"/>
    </row>
    <row r="12760" spans="5:9" x14ac:dyDescent="0.25">
      <c r="E12760" s="29"/>
      <c r="F12760" s="20"/>
      <c r="I12760" s="87"/>
    </row>
    <row r="12761" spans="5:9" x14ac:dyDescent="0.25">
      <c r="E12761" s="29"/>
      <c r="F12761" s="20"/>
      <c r="I12761" s="87"/>
    </row>
    <row r="12762" spans="5:9" x14ac:dyDescent="0.25">
      <c r="E12762" s="29"/>
      <c r="F12762" s="20"/>
      <c r="I12762" s="87"/>
    </row>
    <row r="12763" spans="5:9" x14ac:dyDescent="0.25">
      <c r="E12763" s="29"/>
      <c r="F12763" s="20"/>
      <c r="I12763" s="87"/>
    </row>
    <row r="12764" spans="5:9" x14ac:dyDescent="0.25">
      <c r="E12764" s="29"/>
      <c r="F12764" s="20"/>
      <c r="I12764" s="87"/>
    </row>
    <row r="12765" spans="5:9" x14ac:dyDescent="0.25">
      <c r="E12765" s="29"/>
      <c r="F12765" s="20"/>
      <c r="I12765" s="87"/>
    </row>
    <row r="12766" spans="5:9" x14ac:dyDescent="0.25">
      <c r="E12766" s="29"/>
      <c r="F12766" s="20"/>
      <c r="I12766" s="87"/>
    </row>
    <row r="12767" spans="5:9" x14ac:dyDescent="0.25">
      <c r="E12767" s="29"/>
      <c r="F12767" s="20"/>
      <c r="I12767" s="87"/>
    </row>
    <row r="12768" spans="5:9" x14ac:dyDescent="0.25">
      <c r="E12768" s="29"/>
      <c r="F12768" s="20"/>
      <c r="I12768" s="87"/>
    </row>
    <row r="12769" spans="5:9" x14ac:dyDescent="0.25">
      <c r="E12769" s="29"/>
      <c r="F12769" s="20"/>
      <c r="I12769" s="87"/>
    </row>
    <row r="12770" spans="5:9" x14ac:dyDescent="0.25">
      <c r="E12770" s="29"/>
      <c r="F12770" s="20"/>
      <c r="I12770" s="87"/>
    </row>
    <row r="12771" spans="5:9" x14ac:dyDescent="0.25">
      <c r="E12771" s="29"/>
      <c r="F12771" s="20"/>
      <c r="I12771" s="87"/>
    </row>
    <row r="12772" spans="5:9" x14ac:dyDescent="0.25">
      <c r="E12772" s="29"/>
      <c r="F12772" s="20"/>
      <c r="I12772" s="87"/>
    </row>
    <row r="12773" spans="5:9" x14ac:dyDescent="0.25">
      <c r="E12773" s="29"/>
      <c r="F12773" s="20"/>
      <c r="I12773" s="87"/>
    </row>
    <row r="12774" spans="5:9" x14ac:dyDescent="0.25">
      <c r="E12774" s="29"/>
      <c r="F12774" s="20"/>
      <c r="I12774" s="87"/>
    </row>
    <row r="12775" spans="5:9" x14ac:dyDescent="0.25">
      <c r="E12775" s="29"/>
      <c r="F12775" s="20"/>
      <c r="I12775" s="87"/>
    </row>
    <row r="12776" spans="5:9" x14ac:dyDescent="0.25">
      <c r="E12776" s="29"/>
      <c r="F12776" s="20"/>
      <c r="I12776" s="87"/>
    </row>
    <row r="12777" spans="5:9" x14ac:dyDescent="0.25">
      <c r="E12777" s="29"/>
      <c r="F12777" s="20"/>
      <c r="I12777" s="87"/>
    </row>
    <row r="12778" spans="5:9" x14ac:dyDescent="0.25">
      <c r="E12778" s="29"/>
      <c r="F12778" s="20"/>
      <c r="I12778" s="87"/>
    </row>
    <row r="12779" spans="5:9" x14ac:dyDescent="0.25">
      <c r="E12779" s="29"/>
      <c r="F12779" s="20"/>
      <c r="I12779" s="87"/>
    </row>
    <row r="12780" spans="5:9" x14ac:dyDescent="0.25">
      <c r="E12780" s="29"/>
      <c r="F12780" s="20"/>
      <c r="I12780" s="87"/>
    </row>
    <row r="12781" spans="5:9" x14ac:dyDescent="0.25">
      <c r="E12781" s="29"/>
      <c r="F12781" s="20"/>
      <c r="I12781" s="87"/>
    </row>
    <row r="12782" spans="5:9" x14ac:dyDescent="0.25">
      <c r="E12782" s="29"/>
      <c r="F12782" s="20"/>
      <c r="I12782" s="87"/>
    </row>
    <row r="12783" spans="5:9" x14ac:dyDescent="0.25">
      <c r="E12783" s="29"/>
      <c r="F12783" s="20"/>
      <c r="I12783" s="87"/>
    </row>
    <row r="12784" spans="5:9" x14ac:dyDescent="0.25">
      <c r="E12784" s="29"/>
      <c r="F12784" s="20"/>
      <c r="I12784" s="87"/>
    </row>
    <row r="12785" spans="5:9" x14ac:dyDescent="0.25">
      <c r="E12785" s="29"/>
      <c r="F12785" s="20"/>
      <c r="I12785" s="87"/>
    </row>
    <row r="12786" spans="5:9" x14ac:dyDescent="0.25">
      <c r="E12786" s="29"/>
      <c r="F12786" s="20"/>
      <c r="I12786" s="87"/>
    </row>
    <row r="12787" spans="5:9" x14ac:dyDescent="0.25">
      <c r="E12787" s="29"/>
      <c r="F12787" s="20"/>
      <c r="I12787" s="87"/>
    </row>
    <row r="12788" spans="5:9" x14ac:dyDescent="0.25">
      <c r="E12788" s="29"/>
      <c r="F12788" s="20"/>
      <c r="I12788" s="87"/>
    </row>
    <row r="12789" spans="5:9" x14ac:dyDescent="0.25">
      <c r="E12789" s="29"/>
      <c r="F12789" s="20"/>
      <c r="I12789" s="87"/>
    </row>
    <row r="12790" spans="5:9" x14ac:dyDescent="0.25">
      <c r="E12790" s="29"/>
      <c r="F12790" s="20"/>
      <c r="I12790" s="87"/>
    </row>
    <row r="12791" spans="5:9" x14ac:dyDescent="0.25">
      <c r="E12791" s="29"/>
      <c r="F12791" s="20"/>
      <c r="I12791" s="87"/>
    </row>
    <row r="12792" spans="5:9" x14ac:dyDescent="0.25">
      <c r="E12792" s="29"/>
      <c r="F12792" s="20"/>
      <c r="I12792" s="87"/>
    </row>
    <row r="12793" spans="5:9" x14ac:dyDescent="0.25">
      <c r="E12793" s="29"/>
      <c r="F12793" s="20"/>
      <c r="I12793" s="87"/>
    </row>
    <row r="12794" spans="5:9" x14ac:dyDescent="0.25">
      <c r="E12794" s="29"/>
      <c r="F12794" s="20"/>
      <c r="I12794" s="87"/>
    </row>
    <row r="12795" spans="5:9" x14ac:dyDescent="0.25">
      <c r="E12795" s="29"/>
      <c r="F12795" s="20"/>
      <c r="I12795" s="87"/>
    </row>
    <row r="12796" spans="5:9" x14ac:dyDescent="0.25">
      <c r="E12796" s="29"/>
      <c r="F12796" s="20"/>
      <c r="I12796" s="87"/>
    </row>
    <row r="12797" spans="5:9" x14ac:dyDescent="0.25">
      <c r="E12797" s="29"/>
      <c r="F12797" s="20"/>
      <c r="I12797" s="87"/>
    </row>
    <row r="12798" spans="5:9" x14ac:dyDescent="0.25">
      <c r="E12798" s="29"/>
      <c r="F12798" s="20"/>
      <c r="I12798" s="87"/>
    </row>
    <row r="12799" spans="5:9" x14ac:dyDescent="0.25">
      <c r="E12799" s="29"/>
      <c r="F12799" s="20"/>
      <c r="I12799" s="87"/>
    </row>
    <row r="12800" spans="5:9" x14ac:dyDescent="0.25">
      <c r="E12800" s="29"/>
      <c r="F12800" s="20"/>
      <c r="I12800" s="87"/>
    </row>
    <row r="12801" spans="5:9" x14ac:dyDescent="0.25">
      <c r="E12801" s="29"/>
      <c r="F12801" s="20"/>
      <c r="I12801" s="87"/>
    </row>
    <row r="12802" spans="5:9" x14ac:dyDescent="0.25">
      <c r="E12802" s="29"/>
      <c r="F12802" s="20"/>
      <c r="I12802" s="87"/>
    </row>
    <row r="12803" spans="5:9" x14ac:dyDescent="0.25">
      <c r="E12803" s="29"/>
      <c r="F12803" s="20"/>
      <c r="I12803" s="87"/>
    </row>
    <row r="12804" spans="5:9" x14ac:dyDescent="0.25">
      <c r="E12804" s="29"/>
      <c r="F12804" s="20"/>
      <c r="I12804" s="87"/>
    </row>
    <row r="12805" spans="5:9" x14ac:dyDescent="0.25">
      <c r="E12805" s="29"/>
      <c r="F12805" s="20"/>
      <c r="I12805" s="87"/>
    </row>
    <row r="12806" spans="5:9" x14ac:dyDescent="0.25">
      <c r="E12806" s="29"/>
      <c r="F12806" s="20"/>
      <c r="I12806" s="87"/>
    </row>
    <row r="12807" spans="5:9" x14ac:dyDescent="0.25">
      <c r="E12807" s="29"/>
      <c r="F12807" s="20"/>
      <c r="I12807" s="87"/>
    </row>
    <row r="12808" spans="5:9" x14ac:dyDescent="0.25">
      <c r="E12808" s="29"/>
      <c r="F12808" s="20"/>
      <c r="I12808" s="87"/>
    </row>
    <row r="12809" spans="5:9" x14ac:dyDescent="0.25">
      <c r="E12809" s="29"/>
      <c r="F12809" s="20"/>
      <c r="I12809" s="87"/>
    </row>
    <row r="12810" spans="5:9" x14ac:dyDescent="0.25">
      <c r="E12810" s="29"/>
      <c r="F12810" s="20"/>
      <c r="I12810" s="87"/>
    </row>
    <row r="12811" spans="5:9" x14ac:dyDescent="0.25">
      <c r="E12811" s="29"/>
      <c r="F12811" s="20"/>
      <c r="I12811" s="87"/>
    </row>
    <row r="12812" spans="5:9" x14ac:dyDescent="0.25">
      <c r="E12812" s="29"/>
      <c r="F12812" s="20"/>
      <c r="I12812" s="87"/>
    </row>
    <row r="12813" spans="5:9" x14ac:dyDescent="0.25">
      <c r="E12813" s="29"/>
      <c r="F12813" s="20"/>
      <c r="I12813" s="87"/>
    </row>
    <row r="12814" spans="5:9" x14ac:dyDescent="0.25">
      <c r="E12814" s="29"/>
      <c r="F12814" s="20"/>
      <c r="I12814" s="87"/>
    </row>
    <row r="12815" spans="5:9" x14ac:dyDescent="0.25">
      <c r="E12815" s="29"/>
      <c r="F12815" s="20"/>
      <c r="I12815" s="87"/>
    </row>
    <row r="12816" spans="5:9" x14ac:dyDescent="0.25">
      <c r="E12816" s="29"/>
      <c r="F12816" s="20"/>
      <c r="I12816" s="87"/>
    </row>
    <row r="12817" spans="5:9" x14ac:dyDescent="0.25">
      <c r="E12817" s="29"/>
      <c r="F12817" s="20"/>
      <c r="I12817" s="87"/>
    </row>
    <row r="12818" spans="5:9" x14ac:dyDescent="0.25">
      <c r="E12818" s="29"/>
      <c r="F12818" s="20"/>
      <c r="I12818" s="87"/>
    </row>
    <row r="12819" spans="5:9" x14ac:dyDescent="0.25">
      <c r="E12819" s="29"/>
      <c r="F12819" s="20"/>
      <c r="I12819" s="87"/>
    </row>
    <row r="12820" spans="5:9" x14ac:dyDescent="0.25">
      <c r="E12820" s="29"/>
      <c r="F12820" s="20"/>
      <c r="I12820" s="87"/>
    </row>
    <row r="12821" spans="5:9" x14ac:dyDescent="0.25">
      <c r="E12821" s="29"/>
      <c r="F12821" s="20"/>
      <c r="I12821" s="87"/>
    </row>
    <row r="12822" spans="5:9" x14ac:dyDescent="0.25">
      <c r="E12822" s="29"/>
      <c r="F12822" s="20"/>
      <c r="I12822" s="87"/>
    </row>
    <row r="12823" spans="5:9" x14ac:dyDescent="0.25">
      <c r="E12823" s="29"/>
      <c r="F12823" s="20"/>
      <c r="I12823" s="87"/>
    </row>
    <row r="12824" spans="5:9" x14ac:dyDescent="0.25">
      <c r="E12824" s="29"/>
      <c r="F12824" s="20"/>
      <c r="I12824" s="87"/>
    </row>
    <row r="12825" spans="5:9" x14ac:dyDescent="0.25">
      <c r="E12825" s="29"/>
      <c r="F12825" s="20"/>
      <c r="I12825" s="87"/>
    </row>
    <row r="12826" spans="5:9" x14ac:dyDescent="0.25">
      <c r="E12826" s="29"/>
      <c r="F12826" s="20"/>
      <c r="I12826" s="87"/>
    </row>
    <row r="12827" spans="5:9" x14ac:dyDescent="0.25">
      <c r="E12827" s="29"/>
      <c r="F12827" s="20"/>
      <c r="I12827" s="87"/>
    </row>
    <row r="12828" spans="5:9" x14ac:dyDescent="0.25">
      <c r="E12828" s="29"/>
      <c r="F12828" s="20"/>
      <c r="I12828" s="87"/>
    </row>
    <row r="12829" spans="5:9" x14ac:dyDescent="0.25">
      <c r="E12829" s="29"/>
      <c r="F12829" s="20"/>
      <c r="I12829" s="87"/>
    </row>
    <row r="12830" spans="5:9" x14ac:dyDescent="0.25">
      <c r="E12830" s="29"/>
      <c r="F12830" s="20"/>
      <c r="I12830" s="87"/>
    </row>
    <row r="12831" spans="5:9" x14ac:dyDescent="0.25">
      <c r="E12831" s="29"/>
      <c r="F12831" s="20"/>
      <c r="I12831" s="87"/>
    </row>
    <row r="12832" spans="5:9" x14ac:dyDescent="0.25">
      <c r="E12832" s="29"/>
      <c r="F12832" s="20"/>
      <c r="I12832" s="87"/>
    </row>
    <row r="12833" spans="5:9" x14ac:dyDescent="0.25">
      <c r="E12833" s="29"/>
      <c r="F12833" s="20"/>
      <c r="I12833" s="87"/>
    </row>
    <row r="12834" spans="5:9" x14ac:dyDescent="0.25">
      <c r="E12834" s="29"/>
      <c r="F12834" s="20"/>
      <c r="I12834" s="87"/>
    </row>
    <row r="12835" spans="5:9" x14ac:dyDescent="0.25">
      <c r="E12835" s="29"/>
      <c r="F12835" s="20"/>
      <c r="I12835" s="87"/>
    </row>
    <row r="12836" spans="5:9" x14ac:dyDescent="0.25">
      <c r="E12836" s="29"/>
      <c r="F12836" s="20"/>
      <c r="I12836" s="87"/>
    </row>
    <row r="12837" spans="5:9" x14ac:dyDescent="0.25">
      <c r="E12837" s="29"/>
      <c r="F12837" s="20"/>
      <c r="I12837" s="87"/>
    </row>
    <row r="12838" spans="5:9" x14ac:dyDescent="0.25">
      <c r="E12838" s="29"/>
      <c r="F12838" s="20"/>
      <c r="I12838" s="87"/>
    </row>
    <row r="12839" spans="5:9" x14ac:dyDescent="0.25">
      <c r="E12839" s="29"/>
      <c r="F12839" s="20"/>
      <c r="I12839" s="87"/>
    </row>
    <row r="12840" spans="5:9" x14ac:dyDescent="0.25">
      <c r="E12840" s="29"/>
      <c r="F12840" s="20"/>
      <c r="I12840" s="87"/>
    </row>
    <row r="12841" spans="5:9" x14ac:dyDescent="0.25">
      <c r="E12841" s="29"/>
      <c r="F12841" s="20"/>
      <c r="I12841" s="87"/>
    </row>
    <row r="12842" spans="5:9" x14ac:dyDescent="0.25">
      <c r="E12842" s="29"/>
      <c r="F12842" s="20"/>
      <c r="I12842" s="87"/>
    </row>
    <row r="12843" spans="5:9" x14ac:dyDescent="0.25">
      <c r="E12843" s="29"/>
      <c r="F12843" s="20"/>
      <c r="I12843" s="87"/>
    </row>
    <row r="12844" spans="5:9" x14ac:dyDescent="0.25">
      <c r="E12844" s="29"/>
      <c r="F12844" s="20"/>
      <c r="I12844" s="87"/>
    </row>
    <row r="12845" spans="5:9" x14ac:dyDescent="0.25">
      <c r="E12845" s="29"/>
      <c r="F12845" s="20"/>
      <c r="I12845" s="87"/>
    </row>
    <row r="12846" spans="5:9" x14ac:dyDescent="0.25">
      <c r="E12846" s="29"/>
      <c r="F12846" s="20"/>
      <c r="I12846" s="87"/>
    </row>
    <row r="12847" spans="5:9" x14ac:dyDescent="0.25">
      <c r="E12847" s="29"/>
      <c r="F12847" s="20"/>
      <c r="I12847" s="87"/>
    </row>
    <row r="12848" spans="5:9" x14ac:dyDescent="0.25">
      <c r="E12848" s="29"/>
      <c r="F12848" s="20"/>
      <c r="I12848" s="87"/>
    </row>
    <row r="12849" spans="5:9" x14ac:dyDescent="0.25">
      <c r="E12849" s="29"/>
      <c r="F12849" s="20"/>
      <c r="I12849" s="87"/>
    </row>
    <row r="12850" spans="5:9" x14ac:dyDescent="0.25">
      <c r="E12850" s="29"/>
      <c r="F12850" s="20"/>
      <c r="I12850" s="87"/>
    </row>
    <row r="12851" spans="5:9" x14ac:dyDescent="0.25">
      <c r="E12851" s="29"/>
      <c r="F12851" s="20"/>
      <c r="I12851" s="87"/>
    </row>
    <row r="12852" spans="5:9" x14ac:dyDescent="0.25">
      <c r="E12852" s="29"/>
      <c r="F12852" s="20"/>
      <c r="I12852" s="87"/>
    </row>
    <row r="12853" spans="5:9" x14ac:dyDescent="0.25">
      <c r="E12853" s="29"/>
      <c r="F12853" s="20"/>
      <c r="I12853" s="87"/>
    </row>
    <row r="12854" spans="5:9" x14ac:dyDescent="0.25">
      <c r="E12854" s="29"/>
      <c r="F12854" s="20"/>
      <c r="I12854" s="87"/>
    </row>
    <row r="12855" spans="5:9" x14ac:dyDescent="0.25">
      <c r="E12855" s="29"/>
      <c r="F12855" s="20"/>
      <c r="I12855" s="87"/>
    </row>
    <row r="12856" spans="5:9" x14ac:dyDescent="0.25">
      <c r="E12856" s="29"/>
      <c r="F12856" s="20"/>
      <c r="I12856" s="87"/>
    </row>
    <row r="12857" spans="5:9" x14ac:dyDescent="0.25">
      <c r="E12857" s="29"/>
      <c r="F12857" s="20"/>
      <c r="I12857" s="87"/>
    </row>
    <row r="12858" spans="5:9" x14ac:dyDescent="0.25">
      <c r="E12858" s="29"/>
      <c r="F12858" s="20"/>
      <c r="I12858" s="87"/>
    </row>
    <row r="12859" spans="5:9" x14ac:dyDescent="0.25">
      <c r="E12859" s="29"/>
      <c r="F12859" s="20"/>
      <c r="I12859" s="87"/>
    </row>
    <row r="12860" spans="5:9" x14ac:dyDescent="0.25">
      <c r="E12860" s="29"/>
      <c r="F12860" s="20"/>
      <c r="I12860" s="87"/>
    </row>
    <row r="12861" spans="5:9" x14ac:dyDescent="0.25">
      <c r="E12861" s="29"/>
      <c r="F12861" s="20"/>
      <c r="I12861" s="87"/>
    </row>
    <row r="12862" spans="5:9" x14ac:dyDescent="0.25">
      <c r="E12862" s="29"/>
      <c r="F12862" s="20"/>
      <c r="I12862" s="87"/>
    </row>
    <row r="12863" spans="5:9" x14ac:dyDescent="0.25">
      <c r="E12863" s="29"/>
      <c r="F12863" s="20"/>
      <c r="I12863" s="87"/>
    </row>
    <row r="12864" spans="5:9" x14ac:dyDescent="0.25">
      <c r="E12864" s="29"/>
      <c r="F12864" s="20"/>
      <c r="I12864" s="87"/>
    </row>
    <row r="12865" spans="5:9" x14ac:dyDescent="0.25">
      <c r="E12865" s="29"/>
      <c r="F12865" s="20"/>
      <c r="I12865" s="87"/>
    </row>
    <row r="12866" spans="5:9" x14ac:dyDescent="0.25">
      <c r="E12866" s="29"/>
      <c r="F12866" s="20"/>
      <c r="I12866" s="87"/>
    </row>
    <row r="12867" spans="5:9" x14ac:dyDescent="0.25">
      <c r="E12867" s="29"/>
      <c r="F12867" s="20"/>
      <c r="I12867" s="87"/>
    </row>
    <row r="12868" spans="5:9" x14ac:dyDescent="0.25">
      <c r="E12868" s="29"/>
      <c r="F12868" s="20"/>
      <c r="I12868" s="87"/>
    </row>
    <row r="12869" spans="5:9" x14ac:dyDescent="0.25">
      <c r="E12869" s="29"/>
      <c r="F12869" s="20"/>
      <c r="I12869" s="87"/>
    </row>
    <row r="12870" spans="5:9" x14ac:dyDescent="0.25">
      <c r="E12870" s="29"/>
      <c r="F12870" s="20"/>
      <c r="I12870" s="87"/>
    </row>
    <row r="12871" spans="5:9" x14ac:dyDescent="0.25">
      <c r="E12871" s="29"/>
      <c r="F12871" s="20"/>
      <c r="I12871" s="87"/>
    </row>
    <row r="12872" spans="5:9" x14ac:dyDescent="0.25">
      <c r="E12872" s="29"/>
      <c r="F12872" s="20"/>
      <c r="I12872" s="87"/>
    </row>
    <row r="12873" spans="5:9" x14ac:dyDescent="0.25">
      <c r="E12873" s="29"/>
      <c r="F12873" s="20"/>
      <c r="I12873" s="87"/>
    </row>
    <row r="12874" spans="5:9" x14ac:dyDescent="0.25">
      <c r="E12874" s="29"/>
      <c r="F12874" s="20"/>
      <c r="I12874" s="87"/>
    </row>
    <row r="12875" spans="5:9" x14ac:dyDescent="0.25">
      <c r="E12875" s="29"/>
      <c r="F12875" s="20"/>
      <c r="I12875" s="87"/>
    </row>
    <row r="12876" spans="5:9" x14ac:dyDescent="0.25">
      <c r="E12876" s="29"/>
      <c r="F12876" s="20"/>
      <c r="I12876" s="87"/>
    </row>
    <row r="12877" spans="5:9" x14ac:dyDescent="0.25">
      <c r="E12877" s="29"/>
      <c r="F12877" s="20"/>
      <c r="I12877" s="87"/>
    </row>
    <row r="12878" spans="5:9" x14ac:dyDescent="0.25">
      <c r="E12878" s="29"/>
      <c r="F12878" s="20"/>
      <c r="I12878" s="87"/>
    </row>
    <row r="12879" spans="5:9" x14ac:dyDescent="0.25">
      <c r="E12879" s="29"/>
      <c r="F12879" s="20"/>
      <c r="I12879" s="87"/>
    </row>
    <row r="12880" spans="5:9" x14ac:dyDescent="0.25">
      <c r="E12880" s="29"/>
      <c r="F12880" s="20"/>
      <c r="I12880" s="87"/>
    </row>
    <row r="12881" spans="5:9" x14ac:dyDescent="0.25">
      <c r="E12881" s="29"/>
      <c r="F12881" s="20"/>
      <c r="I12881" s="87"/>
    </row>
    <row r="12882" spans="5:9" x14ac:dyDescent="0.25">
      <c r="E12882" s="29"/>
      <c r="F12882" s="20"/>
      <c r="I12882" s="87"/>
    </row>
    <row r="12883" spans="5:9" x14ac:dyDescent="0.25">
      <c r="E12883" s="29"/>
      <c r="F12883" s="20"/>
      <c r="I12883" s="87"/>
    </row>
    <row r="12884" spans="5:9" x14ac:dyDescent="0.25">
      <c r="E12884" s="29"/>
      <c r="F12884" s="20"/>
      <c r="I12884" s="87"/>
    </row>
    <row r="12885" spans="5:9" x14ac:dyDescent="0.25">
      <c r="E12885" s="29"/>
      <c r="F12885" s="20"/>
      <c r="I12885" s="87"/>
    </row>
    <row r="12886" spans="5:9" x14ac:dyDescent="0.25">
      <c r="E12886" s="29"/>
      <c r="F12886" s="20"/>
      <c r="I12886" s="87"/>
    </row>
    <row r="12887" spans="5:9" x14ac:dyDescent="0.25">
      <c r="E12887" s="29"/>
      <c r="F12887" s="20"/>
      <c r="I12887" s="87"/>
    </row>
    <row r="12888" spans="5:9" x14ac:dyDescent="0.25">
      <c r="E12888" s="29"/>
      <c r="F12888" s="20"/>
      <c r="I12888" s="87"/>
    </row>
    <row r="12889" spans="5:9" x14ac:dyDescent="0.25">
      <c r="E12889" s="29"/>
      <c r="F12889" s="20"/>
      <c r="I12889" s="87"/>
    </row>
    <row r="12890" spans="5:9" x14ac:dyDescent="0.25">
      <c r="E12890" s="29"/>
      <c r="F12890" s="20"/>
      <c r="I12890" s="87"/>
    </row>
    <row r="12891" spans="5:9" x14ac:dyDescent="0.25">
      <c r="E12891" s="29"/>
      <c r="F12891" s="20"/>
      <c r="I12891" s="87"/>
    </row>
    <row r="12892" spans="5:9" x14ac:dyDescent="0.25">
      <c r="E12892" s="29"/>
      <c r="F12892" s="20"/>
      <c r="I12892" s="87"/>
    </row>
    <row r="12893" spans="5:9" x14ac:dyDescent="0.25">
      <c r="E12893" s="29"/>
      <c r="F12893" s="20"/>
      <c r="I12893" s="87"/>
    </row>
    <row r="12894" spans="5:9" x14ac:dyDescent="0.25">
      <c r="E12894" s="29"/>
      <c r="F12894" s="20"/>
      <c r="I12894" s="87"/>
    </row>
    <row r="12895" spans="5:9" x14ac:dyDescent="0.25">
      <c r="E12895" s="29"/>
      <c r="F12895" s="20"/>
      <c r="I12895" s="87"/>
    </row>
    <row r="12896" spans="5:9" x14ac:dyDescent="0.25">
      <c r="E12896" s="29"/>
      <c r="F12896" s="20"/>
      <c r="I12896" s="87"/>
    </row>
    <row r="12897" spans="5:9" x14ac:dyDescent="0.25">
      <c r="E12897" s="29"/>
      <c r="F12897" s="20"/>
      <c r="I12897" s="87"/>
    </row>
    <row r="12898" spans="5:9" x14ac:dyDescent="0.25">
      <c r="E12898" s="29"/>
      <c r="F12898" s="20"/>
      <c r="I12898" s="87"/>
    </row>
    <row r="12899" spans="5:9" x14ac:dyDescent="0.25">
      <c r="E12899" s="29"/>
      <c r="F12899" s="20"/>
      <c r="I12899" s="87"/>
    </row>
    <row r="12900" spans="5:9" x14ac:dyDescent="0.25">
      <c r="E12900" s="29"/>
      <c r="F12900" s="20"/>
      <c r="I12900" s="87"/>
    </row>
    <row r="12901" spans="5:9" x14ac:dyDescent="0.25">
      <c r="E12901" s="29"/>
      <c r="F12901" s="20"/>
      <c r="I12901" s="87"/>
    </row>
    <row r="12902" spans="5:9" x14ac:dyDescent="0.25">
      <c r="E12902" s="29"/>
      <c r="F12902" s="20"/>
      <c r="I12902" s="87"/>
    </row>
    <row r="12903" spans="5:9" x14ac:dyDescent="0.25">
      <c r="E12903" s="29"/>
      <c r="F12903" s="20"/>
      <c r="I12903" s="87"/>
    </row>
    <row r="12904" spans="5:9" x14ac:dyDescent="0.25">
      <c r="E12904" s="29"/>
      <c r="F12904" s="20"/>
      <c r="I12904" s="87"/>
    </row>
    <row r="12905" spans="5:9" x14ac:dyDescent="0.25">
      <c r="E12905" s="29"/>
      <c r="F12905" s="20"/>
      <c r="I12905" s="87"/>
    </row>
    <row r="12906" spans="5:9" x14ac:dyDescent="0.25">
      <c r="E12906" s="29"/>
      <c r="F12906" s="20"/>
      <c r="I12906" s="87"/>
    </row>
    <row r="12907" spans="5:9" x14ac:dyDescent="0.25">
      <c r="E12907" s="29"/>
      <c r="F12907" s="20"/>
      <c r="I12907" s="87"/>
    </row>
    <row r="12908" spans="5:9" x14ac:dyDescent="0.25">
      <c r="E12908" s="29"/>
      <c r="F12908" s="20"/>
      <c r="I12908" s="87"/>
    </row>
    <row r="12909" spans="5:9" x14ac:dyDescent="0.25">
      <c r="E12909" s="29"/>
      <c r="F12909" s="20"/>
      <c r="I12909" s="87"/>
    </row>
    <row r="12910" spans="5:9" x14ac:dyDescent="0.25">
      <c r="E12910" s="29"/>
      <c r="F12910" s="20"/>
      <c r="I12910" s="87"/>
    </row>
    <row r="12911" spans="5:9" x14ac:dyDescent="0.25">
      <c r="E12911" s="29"/>
      <c r="F12911" s="20"/>
      <c r="I12911" s="87"/>
    </row>
    <row r="12912" spans="5:9" x14ac:dyDescent="0.25">
      <c r="E12912" s="29"/>
      <c r="F12912" s="20"/>
      <c r="I12912" s="87"/>
    </row>
    <row r="12913" spans="5:9" x14ac:dyDescent="0.25">
      <c r="E12913" s="29"/>
      <c r="F12913" s="20"/>
      <c r="I12913" s="87"/>
    </row>
    <row r="12914" spans="5:9" x14ac:dyDescent="0.25">
      <c r="E12914" s="29"/>
      <c r="F12914" s="20"/>
      <c r="I12914" s="87"/>
    </row>
    <row r="12915" spans="5:9" x14ac:dyDescent="0.25">
      <c r="E12915" s="29"/>
      <c r="F12915" s="20"/>
      <c r="I12915" s="87"/>
    </row>
    <row r="12916" spans="5:9" x14ac:dyDescent="0.25">
      <c r="E12916" s="29"/>
      <c r="F12916" s="20"/>
      <c r="I12916" s="87"/>
    </row>
    <row r="12917" spans="5:9" x14ac:dyDescent="0.25">
      <c r="E12917" s="29"/>
      <c r="F12917" s="20"/>
      <c r="I12917" s="87"/>
    </row>
    <row r="12918" spans="5:9" x14ac:dyDescent="0.25">
      <c r="E12918" s="29"/>
      <c r="F12918" s="20"/>
      <c r="I12918" s="87"/>
    </row>
    <row r="12919" spans="5:9" x14ac:dyDescent="0.25">
      <c r="E12919" s="29"/>
      <c r="F12919" s="20"/>
      <c r="I12919" s="87"/>
    </row>
    <row r="12920" spans="5:9" x14ac:dyDescent="0.25">
      <c r="E12920" s="29"/>
      <c r="F12920" s="20"/>
      <c r="I12920" s="87"/>
    </row>
    <row r="12921" spans="5:9" x14ac:dyDescent="0.25">
      <c r="E12921" s="29"/>
      <c r="F12921" s="20"/>
      <c r="I12921" s="87"/>
    </row>
    <row r="12922" spans="5:9" x14ac:dyDescent="0.25">
      <c r="E12922" s="29"/>
      <c r="F12922" s="20"/>
      <c r="I12922" s="87"/>
    </row>
    <row r="12923" spans="5:9" x14ac:dyDescent="0.25">
      <c r="E12923" s="29"/>
      <c r="F12923" s="20"/>
      <c r="I12923" s="87"/>
    </row>
    <row r="12924" spans="5:9" x14ac:dyDescent="0.25">
      <c r="E12924" s="29"/>
      <c r="F12924" s="20"/>
      <c r="I12924" s="87"/>
    </row>
    <row r="12925" spans="5:9" x14ac:dyDescent="0.25">
      <c r="E12925" s="29"/>
      <c r="F12925" s="20"/>
      <c r="I12925" s="87"/>
    </row>
    <row r="12926" spans="5:9" x14ac:dyDescent="0.25">
      <c r="E12926" s="29"/>
      <c r="F12926" s="20"/>
      <c r="I12926" s="87"/>
    </row>
    <row r="12927" spans="5:9" x14ac:dyDescent="0.25">
      <c r="E12927" s="29"/>
      <c r="F12927" s="20"/>
      <c r="I12927" s="87"/>
    </row>
    <row r="12928" spans="5:9" x14ac:dyDescent="0.25">
      <c r="E12928" s="29"/>
      <c r="F12928" s="20"/>
      <c r="I12928" s="87"/>
    </row>
    <row r="12929" spans="5:9" x14ac:dyDescent="0.25">
      <c r="E12929" s="29"/>
      <c r="F12929" s="20"/>
      <c r="I12929" s="87"/>
    </row>
    <row r="12930" spans="5:9" x14ac:dyDescent="0.25">
      <c r="E12930" s="29"/>
      <c r="F12930" s="20"/>
      <c r="I12930" s="87"/>
    </row>
    <row r="12931" spans="5:9" x14ac:dyDescent="0.25">
      <c r="E12931" s="29"/>
      <c r="F12931" s="20"/>
      <c r="I12931" s="87"/>
    </row>
    <row r="12932" spans="5:9" x14ac:dyDescent="0.25">
      <c r="E12932" s="29"/>
      <c r="F12932" s="20"/>
      <c r="I12932" s="87"/>
    </row>
    <row r="12933" spans="5:9" x14ac:dyDescent="0.25">
      <c r="E12933" s="29"/>
      <c r="F12933" s="20"/>
      <c r="I12933" s="87"/>
    </row>
    <row r="12934" spans="5:9" x14ac:dyDescent="0.25">
      <c r="E12934" s="29"/>
      <c r="F12934" s="20"/>
      <c r="I12934" s="87"/>
    </row>
    <row r="12935" spans="5:9" x14ac:dyDescent="0.25">
      <c r="E12935" s="29"/>
      <c r="F12935" s="20"/>
      <c r="I12935" s="87"/>
    </row>
    <row r="12936" spans="5:9" x14ac:dyDescent="0.25">
      <c r="E12936" s="29"/>
      <c r="F12936" s="20"/>
      <c r="I12936" s="87"/>
    </row>
    <row r="12937" spans="5:9" x14ac:dyDescent="0.25">
      <c r="E12937" s="29"/>
      <c r="F12937" s="20"/>
      <c r="I12937" s="87"/>
    </row>
    <row r="12938" spans="5:9" x14ac:dyDescent="0.25">
      <c r="E12938" s="29"/>
      <c r="F12938" s="20"/>
      <c r="I12938" s="87"/>
    </row>
    <row r="12939" spans="5:9" x14ac:dyDescent="0.25">
      <c r="E12939" s="29"/>
      <c r="F12939" s="20"/>
      <c r="I12939" s="87"/>
    </row>
    <row r="12940" spans="5:9" x14ac:dyDescent="0.25">
      <c r="E12940" s="29"/>
      <c r="F12940" s="20"/>
      <c r="I12940" s="87"/>
    </row>
    <row r="12941" spans="5:9" x14ac:dyDescent="0.25">
      <c r="E12941" s="29"/>
      <c r="F12941" s="20"/>
      <c r="I12941" s="87"/>
    </row>
    <row r="12942" spans="5:9" x14ac:dyDescent="0.25">
      <c r="E12942" s="29"/>
      <c r="F12942" s="20"/>
      <c r="I12942" s="87"/>
    </row>
    <row r="12943" spans="5:9" x14ac:dyDescent="0.25">
      <c r="E12943" s="29"/>
      <c r="F12943" s="20"/>
      <c r="I12943" s="87"/>
    </row>
    <row r="12944" spans="5:9" x14ac:dyDescent="0.25">
      <c r="E12944" s="29"/>
      <c r="F12944" s="20"/>
      <c r="I12944" s="87"/>
    </row>
    <row r="12945" spans="5:9" x14ac:dyDescent="0.25">
      <c r="E12945" s="29"/>
      <c r="F12945" s="20"/>
      <c r="I12945" s="87"/>
    </row>
    <row r="12946" spans="5:9" x14ac:dyDescent="0.25">
      <c r="E12946" s="29"/>
      <c r="F12946" s="20"/>
      <c r="I12946" s="87"/>
    </row>
    <row r="12947" spans="5:9" x14ac:dyDescent="0.25">
      <c r="E12947" s="29"/>
      <c r="F12947" s="20"/>
      <c r="I12947" s="87"/>
    </row>
    <row r="12948" spans="5:9" x14ac:dyDescent="0.25">
      <c r="E12948" s="29"/>
      <c r="F12948" s="20"/>
      <c r="I12948" s="87"/>
    </row>
    <row r="12949" spans="5:9" x14ac:dyDescent="0.25">
      <c r="E12949" s="29"/>
      <c r="F12949" s="20"/>
      <c r="I12949" s="87"/>
    </row>
    <row r="12950" spans="5:9" x14ac:dyDescent="0.25">
      <c r="E12950" s="29"/>
      <c r="F12950" s="20"/>
      <c r="I12950" s="87"/>
    </row>
    <row r="12951" spans="5:9" x14ac:dyDescent="0.25">
      <c r="E12951" s="29"/>
      <c r="F12951" s="20"/>
      <c r="I12951" s="87"/>
    </row>
    <row r="12952" spans="5:9" x14ac:dyDescent="0.25">
      <c r="E12952" s="29"/>
      <c r="F12952" s="20"/>
      <c r="I12952" s="87"/>
    </row>
    <row r="12953" spans="5:9" x14ac:dyDescent="0.25">
      <c r="E12953" s="29"/>
      <c r="F12953" s="20"/>
      <c r="I12953" s="87"/>
    </row>
    <row r="12954" spans="5:9" x14ac:dyDescent="0.25">
      <c r="E12954" s="29"/>
      <c r="F12954" s="20"/>
      <c r="I12954" s="87"/>
    </row>
    <row r="12955" spans="5:9" x14ac:dyDescent="0.25">
      <c r="E12955" s="29"/>
      <c r="F12955" s="20"/>
      <c r="I12955" s="87"/>
    </row>
    <row r="12956" spans="5:9" x14ac:dyDescent="0.25">
      <c r="E12956" s="29"/>
      <c r="F12956" s="20"/>
      <c r="I12956" s="87"/>
    </row>
    <row r="12957" spans="5:9" x14ac:dyDescent="0.25">
      <c r="E12957" s="29"/>
      <c r="F12957" s="20"/>
      <c r="I12957" s="87"/>
    </row>
    <row r="12958" spans="5:9" x14ac:dyDescent="0.25">
      <c r="E12958" s="29"/>
      <c r="F12958" s="20"/>
      <c r="I12958" s="87"/>
    </row>
    <row r="12959" spans="5:9" x14ac:dyDescent="0.25">
      <c r="E12959" s="29"/>
      <c r="F12959" s="20"/>
      <c r="I12959" s="87"/>
    </row>
    <row r="12960" spans="5:9" x14ac:dyDescent="0.25">
      <c r="E12960" s="29"/>
      <c r="F12960" s="20"/>
      <c r="I12960" s="87"/>
    </row>
    <row r="12961" spans="5:9" x14ac:dyDescent="0.25">
      <c r="E12961" s="29"/>
      <c r="F12961" s="20"/>
      <c r="I12961" s="87"/>
    </row>
    <row r="12962" spans="5:9" x14ac:dyDescent="0.25">
      <c r="E12962" s="29"/>
      <c r="F12962" s="20"/>
      <c r="I12962" s="87"/>
    </row>
    <row r="12963" spans="5:9" x14ac:dyDescent="0.25">
      <c r="E12963" s="29"/>
      <c r="F12963" s="20"/>
      <c r="I12963" s="87"/>
    </row>
    <row r="12964" spans="5:9" x14ac:dyDescent="0.25">
      <c r="E12964" s="29"/>
      <c r="F12964" s="20"/>
      <c r="I12964" s="87"/>
    </row>
    <row r="12965" spans="5:9" x14ac:dyDescent="0.25">
      <c r="E12965" s="29"/>
      <c r="F12965" s="20"/>
      <c r="I12965" s="87"/>
    </row>
    <row r="12966" spans="5:9" x14ac:dyDescent="0.25">
      <c r="E12966" s="29"/>
      <c r="F12966" s="20"/>
      <c r="I12966" s="87"/>
    </row>
    <row r="12967" spans="5:9" x14ac:dyDescent="0.25">
      <c r="E12967" s="29"/>
      <c r="F12967" s="20"/>
      <c r="I12967" s="87"/>
    </row>
    <row r="12968" spans="5:9" x14ac:dyDescent="0.25">
      <c r="E12968" s="29"/>
      <c r="F12968" s="20"/>
      <c r="I12968" s="87"/>
    </row>
    <row r="12969" spans="5:9" x14ac:dyDescent="0.25">
      <c r="E12969" s="29"/>
      <c r="F12969" s="20"/>
      <c r="I12969" s="87"/>
    </row>
    <row r="12970" spans="5:9" x14ac:dyDescent="0.25">
      <c r="E12970" s="29"/>
      <c r="F12970" s="20"/>
      <c r="I12970" s="87"/>
    </row>
    <row r="12971" spans="5:9" x14ac:dyDescent="0.25">
      <c r="E12971" s="29"/>
      <c r="F12971" s="20"/>
      <c r="I12971" s="87"/>
    </row>
    <row r="12972" spans="5:9" x14ac:dyDescent="0.25">
      <c r="E12972" s="29"/>
      <c r="F12972" s="20"/>
      <c r="I12972" s="87"/>
    </row>
    <row r="12973" spans="5:9" x14ac:dyDescent="0.25">
      <c r="E12973" s="29"/>
      <c r="F12973" s="20"/>
      <c r="I12973" s="87"/>
    </row>
    <row r="12974" spans="5:9" x14ac:dyDescent="0.25">
      <c r="E12974" s="29"/>
      <c r="F12974" s="20"/>
      <c r="I12974" s="87"/>
    </row>
    <row r="12975" spans="5:9" x14ac:dyDescent="0.25">
      <c r="E12975" s="29"/>
      <c r="F12975" s="20"/>
      <c r="I12975" s="87"/>
    </row>
    <row r="12976" spans="5:9" x14ac:dyDescent="0.25">
      <c r="E12976" s="29"/>
      <c r="F12976" s="20"/>
      <c r="I12976" s="87"/>
    </row>
    <row r="12977" spans="5:9" x14ac:dyDescent="0.25">
      <c r="E12977" s="29"/>
      <c r="F12977" s="20"/>
      <c r="I12977" s="87"/>
    </row>
    <row r="12978" spans="5:9" x14ac:dyDescent="0.25">
      <c r="E12978" s="29"/>
      <c r="F12978" s="20"/>
      <c r="I12978" s="87"/>
    </row>
    <row r="12979" spans="5:9" x14ac:dyDescent="0.25">
      <c r="E12979" s="29"/>
      <c r="F12979" s="20"/>
      <c r="I12979" s="87"/>
    </row>
    <row r="12980" spans="5:9" x14ac:dyDescent="0.25">
      <c r="E12980" s="29"/>
      <c r="F12980" s="20"/>
      <c r="I12980" s="87"/>
    </row>
    <row r="12981" spans="5:9" x14ac:dyDescent="0.25">
      <c r="E12981" s="29"/>
      <c r="F12981" s="20"/>
      <c r="I12981" s="87"/>
    </row>
    <row r="12982" spans="5:9" x14ac:dyDescent="0.25">
      <c r="E12982" s="29"/>
      <c r="F12982" s="20"/>
      <c r="I12982" s="87"/>
    </row>
    <row r="12983" spans="5:9" x14ac:dyDescent="0.25">
      <c r="E12983" s="29"/>
      <c r="F12983" s="20"/>
      <c r="I12983" s="87"/>
    </row>
    <row r="12984" spans="5:9" x14ac:dyDescent="0.25">
      <c r="E12984" s="29"/>
      <c r="F12984" s="20"/>
      <c r="I12984" s="87"/>
    </row>
    <row r="12985" spans="5:9" x14ac:dyDescent="0.25">
      <c r="E12985" s="29"/>
      <c r="F12985" s="20"/>
      <c r="I12985" s="87"/>
    </row>
    <row r="12986" spans="5:9" x14ac:dyDescent="0.25">
      <c r="E12986" s="29"/>
      <c r="F12986" s="20"/>
      <c r="I12986" s="87"/>
    </row>
    <row r="12987" spans="5:9" x14ac:dyDescent="0.25">
      <c r="E12987" s="29"/>
      <c r="F12987" s="20"/>
      <c r="I12987" s="87"/>
    </row>
    <row r="12988" spans="5:9" x14ac:dyDescent="0.25">
      <c r="E12988" s="29"/>
      <c r="F12988" s="20"/>
      <c r="I12988" s="87"/>
    </row>
    <row r="12989" spans="5:9" x14ac:dyDescent="0.25">
      <c r="E12989" s="29"/>
      <c r="F12989" s="20"/>
      <c r="I12989" s="87"/>
    </row>
    <row r="12990" spans="5:9" x14ac:dyDescent="0.25">
      <c r="E12990" s="29"/>
      <c r="F12990" s="20"/>
      <c r="I12990" s="87"/>
    </row>
    <row r="12991" spans="5:9" x14ac:dyDescent="0.25">
      <c r="E12991" s="29"/>
      <c r="F12991" s="20"/>
      <c r="I12991" s="87"/>
    </row>
    <row r="12992" spans="5:9" x14ac:dyDescent="0.25">
      <c r="E12992" s="29"/>
      <c r="F12992" s="20"/>
      <c r="I12992" s="87"/>
    </row>
    <row r="12993" spans="5:9" x14ac:dyDescent="0.25">
      <c r="E12993" s="29"/>
      <c r="F12993" s="20"/>
      <c r="I12993" s="87"/>
    </row>
    <row r="12994" spans="5:9" x14ac:dyDescent="0.25">
      <c r="E12994" s="29"/>
      <c r="F12994" s="20"/>
      <c r="I12994" s="87"/>
    </row>
    <row r="12995" spans="5:9" x14ac:dyDescent="0.25">
      <c r="E12995" s="29"/>
      <c r="F12995" s="20"/>
      <c r="I12995" s="87"/>
    </row>
    <row r="12996" spans="5:9" x14ac:dyDescent="0.25">
      <c r="E12996" s="29"/>
      <c r="F12996" s="20"/>
      <c r="I12996" s="87"/>
    </row>
    <row r="12997" spans="5:9" x14ac:dyDescent="0.25">
      <c r="E12997" s="29"/>
      <c r="F12997" s="20"/>
      <c r="I12997" s="87"/>
    </row>
    <row r="12998" spans="5:9" x14ac:dyDescent="0.25">
      <c r="E12998" s="29"/>
      <c r="F12998" s="20"/>
      <c r="I12998" s="87"/>
    </row>
    <row r="12999" spans="5:9" x14ac:dyDescent="0.25">
      <c r="E12999" s="29"/>
      <c r="F12999" s="20"/>
      <c r="I12999" s="87"/>
    </row>
    <row r="13000" spans="5:9" x14ac:dyDescent="0.25">
      <c r="E13000" s="29"/>
      <c r="F13000" s="20"/>
      <c r="I13000" s="87"/>
    </row>
    <row r="13001" spans="5:9" x14ac:dyDescent="0.25">
      <c r="E13001" s="29"/>
      <c r="F13001" s="20"/>
      <c r="I13001" s="87"/>
    </row>
    <row r="13002" spans="5:9" x14ac:dyDescent="0.25">
      <c r="E13002" s="29"/>
      <c r="F13002" s="20"/>
      <c r="I13002" s="87"/>
    </row>
    <row r="13003" spans="5:9" x14ac:dyDescent="0.25">
      <c r="E13003" s="29"/>
      <c r="F13003" s="20"/>
      <c r="I13003" s="87"/>
    </row>
    <row r="13004" spans="5:9" x14ac:dyDescent="0.25">
      <c r="E13004" s="29"/>
      <c r="F13004" s="20"/>
      <c r="I13004" s="87"/>
    </row>
    <row r="13005" spans="5:9" x14ac:dyDescent="0.25">
      <c r="E13005" s="29"/>
      <c r="F13005" s="20"/>
      <c r="I13005" s="87"/>
    </row>
    <row r="13006" spans="5:9" x14ac:dyDescent="0.25">
      <c r="E13006" s="29"/>
      <c r="F13006" s="20"/>
      <c r="I13006" s="87"/>
    </row>
    <row r="13007" spans="5:9" x14ac:dyDescent="0.25">
      <c r="E13007" s="29"/>
      <c r="F13007" s="20"/>
      <c r="I13007" s="87"/>
    </row>
    <row r="13008" spans="5:9" x14ac:dyDescent="0.25">
      <c r="E13008" s="29"/>
      <c r="F13008" s="20"/>
      <c r="I13008" s="87"/>
    </row>
    <row r="13009" spans="5:9" x14ac:dyDescent="0.25">
      <c r="E13009" s="29"/>
      <c r="F13009" s="20"/>
      <c r="I13009" s="87"/>
    </row>
    <row r="13010" spans="5:9" x14ac:dyDescent="0.25">
      <c r="E13010" s="29"/>
      <c r="F13010" s="20"/>
      <c r="I13010" s="87"/>
    </row>
    <row r="13011" spans="5:9" x14ac:dyDescent="0.25">
      <c r="E13011" s="29"/>
      <c r="F13011" s="20"/>
      <c r="I13011" s="87"/>
    </row>
    <row r="13012" spans="5:9" x14ac:dyDescent="0.25">
      <c r="E13012" s="29"/>
      <c r="F13012" s="20"/>
      <c r="I13012" s="87"/>
    </row>
    <row r="13013" spans="5:9" x14ac:dyDescent="0.25">
      <c r="E13013" s="29"/>
      <c r="F13013" s="20"/>
      <c r="I13013" s="87"/>
    </row>
    <row r="13014" spans="5:9" x14ac:dyDescent="0.25">
      <c r="E13014" s="29"/>
      <c r="F13014" s="20"/>
      <c r="I13014" s="87"/>
    </row>
    <row r="13015" spans="5:9" x14ac:dyDescent="0.25">
      <c r="E13015" s="29"/>
      <c r="F13015" s="20"/>
      <c r="I13015" s="87"/>
    </row>
    <row r="13016" spans="5:9" x14ac:dyDescent="0.25">
      <c r="E13016" s="29"/>
      <c r="F13016" s="20"/>
      <c r="I13016" s="87"/>
    </row>
    <row r="13017" spans="5:9" x14ac:dyDescent="0.25">
      <c r="E13017" s="29"/>
      <c r="F13017" s="20"/>
      <c r="I13017" s="87"/>
    </row>
    <row r="13018" spans="5:9" x14ac:dyDescent="0.25">
      <c r="E13018" s="29"/>
      <c r="F13018" s="20"/>
      <c r="I13018" s="87"/>
    </row>
    <row r="13019" spans="5:9" x14ac:dyDescent="0.25">
      <c r="E13019" s="29"/>
      <c r="F13019" s="20"/>
      <c r="I13019" s="87"/>
    </row>
    <row r="13020" spans="5:9" x14ac:dyDescent="0.25">
      <c r="E13020" s="29"/>
      <c r="F13020" s="20"/>
      <c r="I13020" s="87"/>
    </row>
    <row r="13021" spans="5:9" x14ac:dyDescent="0.25">
      <c r="E13021" s="29"/>
      <c r="F13021" s="20"/>
      <c r="I13021" s="87"/>
    </row>
    <row r="13022" spans="5:9" x14ac:dyDescent="0.25">
      <c r="E13022" s="29"/>
      <c r="F13022" s="20"/>
      <c r="I13022" s="87"/>
    </row>
    <row r="13023" spans="5:9" x14ac:dyDescent="0.25">
      <c r="E13023" s="29"/>
      <c r="F13023" s="20"/>
      <c r="I13023" s="87"/>
    </row>
    <row r="13024" spans="5:9" x14ac:dyDescent="0.25">
      <c r="E13024" s="29"/>
      <c r="F13024" s="20"/>
      <c r="I13024" s="87"/>
    </row>
    <row r="13025" spans="5:9" x14ac:dyDescent="0.25">
      <c r="E13025" s="29"/>
      <c r="F13025" s="20"/>
      <c r="I13025" s="87"/>
    </row>
    <row r="13026" spans="5:9" x14ac:dyDescent="0.25">
      <c r="E13026" s="29"/>
      <c r="F13026" s="20"/>
      <c r="I13026" s="87"/>
    </row>
    <row r="13027" spans="5:9" x14ac:dyDescent="0.25">
      <c r="E13027" s="29"/>
      <c r="F13027" s="20"/>
      <c r="I13027" s="87"/>
    </row>
    <row r="13028" spans="5:9" x14ac:dyDescent="0.25">
      <c r="E13028" s="29"/>
      <c r="F13028" s="20"/>
      <c r="I13028" s="87"/>
    </row>
    <row r="13029" spans="5:9" x14ac:dyDescent="0.25">
      <c r="E13029" s="29"/>
      <c r="F13029" s="20"/>
      <c r="I13029" s="87"/>
    </row>
    <row r="13030" spans="5:9" x14ac:dyDescent="0.25">
      <c r="E13030" s="29"/>
      <c r="F13030" s="20"/>
      <c r="I13030" s="87"/>
    </row>
    <row r="13031" spans="5:9" x14ac:dyDescent="0.25">
      <c r="E13031" s="29"/>
      <c r="F13031" s="20"/>
      <c r="I13031" s="87"/>
    </row>
    <row r="13032" spans="5:9" x14ac:dyDescent="0.25">
      <c r="E13032" s="29"/>
      <c r="F13032" s="20"/>
      <c r="I13032" s="87"/>
    </row>
    <row r="13033" spans="5:9" x14ac:dyDescent="0.25">
      <c r="E13033" s="29"/>
      <c r="F13033" s="20"/>
      <c r="I13033" s="87"/>
    </row>
    <row r="13034" spans="5:9" x14ac:dyDescent="0.25">
      <c r="E13034" s="29"/>
      <c r="F13034" s="20"/>
      <c r="I13034" s="87"/>
    </row>
    <row r="13035" spans="5:9" x14ac:dyDescent="0.25">
      <c r="E13035" s="29"/>
      <c r="F13035" s="20"/>
      <c r="I13035" s="87"/>
    </row>
    <row r="13036" spans="5:9" x14ac:dyDescent="0.25">
      <c r="E13036" s="29"/>
      <c r="F13036" s="20"/>
      <c r="I13036" s="87"/>
    </row>
    <row r="13037" spans="5:9" x14ac:dyDescent="0.25">
      <c r="E13037" s="29"/>
      <c r="F13037" s="20"/>
      <c r="I13037" s="87"/>
    </row>
    <row r="13038" spans="5:9" x14ac:dyDescent="0.25">
      <c r="E13038" s="29"/>
      <c r="F13038" s="20"/>
      <c r="I13038" s="87"/>
    </row>
    <row r="13039" spans="5:9" x14ac:dyDescent="0.25">
      <c r="E13039" s="29"/>
      <c r="F13039" s="20"/>
      <c r="I13039" s="87"/>
    </row>
    <row r="13040" spans="5:9" x14ac:dyDescent="0.25">
      <c r="E13040" s="29"/>
      <c r="F13040" s="20"/>
      <c r="I13040" s="87"/>
    </row>
    <row r="13041" spans="5:9" x14ac:dyDescent="0.25">
      <c r="E13041" s="29"/>
      <c r="F13041" s="20"/>
      <c r="I13041" s="87"/>
    </row>
    <row r="13042" spans="5:9" x14ac:dyDescent="0.25">
      <c r="E13042" s="29"/>
      <c r="F13042" s="20"/>
      <c r="I13042" s="87"/>
    </row>
    <row r="13043" spans="5:9" x14ac:dyDescent="0.25">
      <c r="E13043" s="29"/>
      <c r="F13043" s="20"/>
      <c r="I13043" s="87"/>
    </row>
    <row r="13044" spans="5:9" x14ac:dyDescent="0.25">
      <c r="E13044" s="29"/>
      <c r="F13044" s="20"/>
      <c r="I13044" s="87"/>
    </row>
    <row r="13045" spans="5:9" x14ac:dyDescent="0.25">
      <c r="E13045" s="29"/>
      <c r="F13045" s="20"/>
      <c r="I13045" s="87"/>
    </row>
    <row r="13046" spans="5:9" x14ac:dyDescent="0.25">
      <c r="E13046" s="29"/>
      <c r="F13046" s="20"/>
      <c r="I13046" s="87"/>
    </row>
    <row r="13047" spans="5:9" x14ac:dyDescent="0.25">
      <c r="E13047" s="29"/>
      <c r="F13047" s="20"/>
      <c r="I13047" s="87"/>
    </row>
    <row r="13048" spans="5:9" x14ac:dyDescent="0.25">
      <c r="E13048" s="29"/>
      <c r="F13048" s="20"/>
      <c r="I13048" s="87"/>
    </row>
    <row r="13049" spans="5:9" x14ac:dyDescent="0.25">
      <c r="E13049" s="29"/>
      <c r="F13049" s="20"/>
      <c r="I13049" s="87"/>
    </row>
    <row r="13050" spans="5:9" x14ac:dyDescent="0.25">
      <c r="E13050" s="29"/>
      <c r="F13050" s="20"/>
      <c r="I13050" s="87"/>
    </row>
    <row r="13051" spans="5:9" x14ac:dyDescent="0.25">
      <c r="E13051" s="29"/>
      <c r="F13051" s="20"/>
      <c r="I13051" s="87"/>
    </row>
    <row r="13052" spans="5:9" x14ac:dyDescent="0.25">
      <c r="E13052" s="29"/>
      <c r="F13052" s="20"/>
      <c r="I13052" s="87"/>
    </row>
    <row r="13053" spans="5:9" x14ac:dyDescent="0.25">
      <c r="E13053" s="29"/>
      <c r="F13053" s="20"/>
      <c r="I13053" s="87"/>
    </row>
    <row r="13054" spans="5:9" x14ac:dyDescent="0.25">
      <c r="E13054" s="29"/>
      <c r="F13054" s="20"/>
      <c r="I13054" s="87"/>
    </row>
    <row r="13055" spans="5:9" x14ac:dyDescent="0.25">
      <c r="E13055" s="29"/>
      <c r="F13055" s="20"/>
      <c r="I13055" s="87"/>
    </row>
    <row r="13056" spans="5:9" x14ac:dyDescent="0.25">
      <c r="E13056" s="29"/>
      <c r="F13056" s="20"/>
      <c r="I13056" s="87"/>
    </row>
    <row r="13057" spans="5:9" x14ac:dyDescent="0.25">
      <c r="E13057" s="29"/>
      <c r="F13057" s="20"/>
      <c r="I13057" s="87"/>
    </row>
    <row r="13058" spans="5:9" x14ac:dyDescent="0.25">
      <c r="E13058" s="29"/>
      <c r="F13058" s="20"/>
      <c r="I13058" s="87"/>
    </row>
    <row r="13059" spans="5:9" x14ac:dyDescent="0.25">
      <c r="E13059" s="29"/>
      <c r="F13059" s="20"/>
      <c r="I13059" s="87"/>
    </row>
    <row r="13060" spans="5:9" x14ac:dyDescent="0.25">
      <c r="E13060" s="29"/>
      <c r="F13060" s="20"/>
      <c r="I13060" s="87"/>
    </row>
    <row r="13061" spans="5:9" x14ac:dyDescent="0.25">
      <c r="E13061" s="29"/>
      <c r="F13061" s="20"/>
      <c r="I13061" s="87"/>
    </row>
    <row r="13062" spans="5:9" x14ac:dyDescent="0.25">
      <c r="E13062" s="29"/>
      <c r="F13062" s="20"/>
      <c r="I13062" s="87"/>
    </row>
    <row r="13063" spans="5:9" x14ac:dyDescent="0.25">
      <c r="E13063" s="29"/>
      <c r="F13063" s="20"/>
      <c r="I13063" s="87"/>
    </row>
    <row r="13064" spans="5:9" x14ac:dyDescent="0.25">
      <c r="E13064" s="29"/>
      <c r="F13064" s="20"/>
      <c r="I13064" s="87"/>
    </row>
    <row r="13065" spans="5:9" x14ac:dyDescent="0.25">
      <c r="E13065" s="29"/>
      <c r="F13065" s="20"/>
      <c r="I13065" s="87"/>
    </row>
    <row r="13066" spans="5:9" x14ac:dyDescent="0.25">
      <c r="E13066" s="29"/>
      <c r="F13066" s="20"/>
      <c r="I13066" s="87"/>
    </row>
    <row r="13067" spans="5:9" x14ac:dyDescent="0.25">
      <c r="E13067" s="29"/>
      <c r="F13067" s="20"/>
      <c r="I13067" s="87"/>
    </row>
    <row r="13068" spans="5:9" x14ac:dyDescent="0.25">
      <c r="E13068" s="29"/>
      <c r="F13068" s="20"/>
      <c r="I13068" s="87"/>
    </row>
    <row r="13069" spans="5:9" x14ac:dyDescent="0.25">
      <c r="E13069" s="29"/>
      <c r="F13069" s="20"/>
      <c r="I13069" s="87"/>
    </row>
    <row r="13070" spans="5:9" x14ac:dyDescent="0.25">
      <c r="E13070" s="29"/>
      <c r="F13070" s="20"/>
      <c r="I13070" s="87"/>
    </row>
    <row r="13071" spans="5:9" x14ac:dyDescent="0.25">
      <c r="E13071" s="29"/>
      <c r="F13071" s="20"/>
      <c r="I13071" s="87"/>
    </row>
    <row r="13072" spans="5:9" x14ac:dyDescent="0.25">
      <c r="E13072" s="29"/>
      <c r="F13072" s="20"/>
      <c r="I13072" s="87"/>
    </row>
    <row r="13073" spans="5:9" x14ac:dyDescent="0.25">
      <c r="E13073" s="29"/>
      <c r="F13073" s="20"/>
      <c r="I13073" s="87"/>
    </row>
    <row r="13074" spans="5:9" x14ac:dyDescent="0.25">
      <c r="E13074" s="29"/>
      <c r="F13074" s="20"/>
      <c r="I13074" s="87"/>
    </row>
    <row r="13075" spans="5:9" x14ac:dyDescent="0.25">
      <c r="E13075" s="29"/>
      <c r="F13075" s="20"/>
      <c r="I13075" s="87"/>
    </row>
    <row r="13076" spans="5:9" x14ac:dyDescent="0.25">
      <c r="E13076" s="29"/>
      <c r="F13076" s="20"/>
      <c r="I13076" s="87"/>
    </row>
    <row r="13077" spans="5:9" x14ac:dyDescent="0.25">
      <c r="E13077" s="29"/>
      <c r="F13077" s="20"/>
      <c r="I13077" s="87"/>
    </row>
    <row r="13078" spans="5:9" x14ac:dyDescent="0.25">
      <c r="E13078" s="29"/>
      <c r="F13078" s="20"/>
      <c r="I13078" s="87"/>
    </row>
    <row r="13079" spans="5:9" x14ac:dyDescent="0.25">
      <c r="E13079" s="29"/>
      <c r="F13079" s="20"/>
      <c r="I13079" s="87"/>
    </row>
    <row r="13080" spans="5:9" x14ac:dyDescent="0.25">
      <c r="E13080" s="29"/>
      <c r="F13080" s="20"/>
      <c r="I13080" s="87"/>
    </row>
    <row r="13081" spans="5:9" x14ac:dyDescent="0.25">
      <c r="E13081" s="29"/>
      <c r="F13081" s="20"/>
      <c r="I13081" s="87"/>
    </row>
    <row r="13082" spans="5:9" x14ac:dyDescent="0.25">
      <c r="E13082" s="29"/>
      <c r="F13082" s="20"/>
      <c r="I13082" s="87"/>
    </row>
    <row r="13083" spans="5:9" x14ac:dyDescent="0.25">
      <c r="E13083" s="29"/>
      <c r="F13083" s="20"/>
      <c r="I13083" s="87"/>
    </row>
    <row r="13084" spans="5:9" x14ac:dyDescent="0.25">
      <c r="E13084" s="29"/>
      <c r="F13084" s="20"/>
      <c r="I13084" s="87"/>
    </row>
    <row r="13085" spans="5:9" x14ac:dyDescent="0.25">
      <c r="E13085" s="29"/>
      <c r="F13085" s="20"/>
      <c r="I13085" s="87"/>
    </row>
    <row r="13086" spans="5:9" x14ac:dyDescent="0.25">
      <c r="E13086" s="29"/>
      <c r="F13086" s="20"/>
      <c r="I13086" s="87"/>
    </row>
    <row r="13087" spans="5:9" x14ac:dyDescent="0.25">
      <c r="E13087" s="29"/>
      <c r="F13087" s="20"/>
      <c r="I13087" s="87"/>
    </row>
    <row r="13088" spans="5:9" x14ac:dyDescent="0.25">
      <c r="E13088" s="29"/>
      <c r="F13088" s="20"/>
      <c r="I13088" s="87"/>
    </row>
    <row r="13089" spans="5:9" x14ac:dyDescent="0.25">
      <c r="E13089" s="29"/>
      <c r="F13089" s="20"/>
      <c r="I13089" s="87"/>
    </row>
    <row r="13090" spans="5:9" x14ac:dyDescent="0.25">
      <c r="E13090" s="29"/>
      <c r="F13090" s="20"/>
      <c r="I13090" s="87"/>
    </row>
    <row r="13091" spans="5:9" x14ac:dyDescent="0.25">
      <c r="E13091" s="29"/>
      <c r="F13091" s="20"/>
      <c r="I13091" s="87"/>
    </row>
    <row r="13092" spans="5:9" x14ac:dyDescent="0.25">
      <c r="E13092" s="29"/>
      <c r="F13092" s="20"/>
      <c r="I13092" s="87"/>
    </row>
    <row r="13093" spans="5:9" x14ac:dyDescent="0.25">
      <c r="E13093" s="29"/>
      <c r="F13093" s="20"/>
      <c r="I13093" s="87"/>
    </row>
    <row r="13094" spans="5:9" x14ac:dyDescent="0.25">
      <c r="E13094" s="29"/>
      <c r="F13094" s="20"/>
      <c r="I13094" s="87"/>
    </row>
    <row r="13095" spans="5:9" x14ac:dyDescent="0.25">
      <c r="E13095" s="29"/>
      <c r="F13095" s="20"/>
      <c r="I13095" s="87"/>
    </row>
    <row r="13096" spans="5:9" x14ac:dyDescent="0.25">
      <c r="E13096" s="29"/>
      <c r="F13096" s="20"/>
      <c r="I13096" s="87"/>
    </row>
    <row r="13097" spans="5:9" x14ac:dyDescent="0.25">
      <c r="E13097" s="29"/>
      <c r="F13097" s="20"/>
      <c r="I13097" s="87"/>
    </row>
    <row r="13098" spans="5:9" x14ac:dyDescent="0.25">
      <c r="E13098" s="29"/>
      <c r="F13098" s="20"/>
      <c r="I13098" s="87"/>
    </row>
    <row r="13099" spans="5:9" x14ac:dyDescent="0.25">
      <c r="E13099" s="29"/>
      <c r="F13099" s="20"/>
      <c r="I13099" s="87"/>
    </row>
    <row r="13100" spans="5:9" x14ac:dyDescent="0.25">
      <c r="E13100" s="29"/>
      <c r="F13100" s="20"/>
      <c r="I13100" s="87"/>
    </row>
    <row r="13101" spans="5:9" x14ac:dyDescent="0.25">
      <c r="E13101" s="29"/>
      <c r="F13101" s="20"/>
      <c r="I13101" s="87"/>
    </row>
    <row r="13102" spans="5:9" x14ac:dyDescent="0.25">
      <c r="E13102" s="29"/>
      <c r="F13102" s="20"/>
      <c r="I13102" s="87"/>
    </row>
    <row r="13103" spans="5:9" x14ac:dyDescent="0.25">
      <c r="E13103" s="29"/>
      <c r="F13103" s="20"/>
      <c r="I13103" s="87"/>
    </row>
    <row r="13104" spans="5:9" x14ac:dyDescent="0.25">
      <c r="E13104" s="29"/>
      <c r="F13104" s="20"/>
      <c r="I13104" s="87"/>
    </row>
    <row r="13105" spans="5:9" x14ac:dyDescent="0.25">
      <c r="E13105" s="29"/>
      <c r="F13105" s="20"/>
      <c r="I13105" s="87"/>
    </row>
    <row r="13106" spans="5:9" x14ac:dyDescent="0.25">
      <c r="E13106" s="29"/>
      <c r="F13106" s="20"/>
      <c r="I13106" s="87"/>
    </row>
    <row r="13107" spans="5:9" x14ac:dyDescent="0.25">
      <c r="E13107" s="29"/>
      <c r="F13107" s="20"/>
      <c r="I13107" s="87"/>
    </row>
    <row r="13108" spans="5:9" x14ac:dyDescent="0.25">
      <c r="E13108" s="29"/>
      <c r="F13108" s="20"/>
      <c r="I13108" s="87"/>
    </row>
    <row r="13109" spans="5:9" x14ac:dyDescent="0.25">
      <c r="E13109" s="29"/>
      <c r="F13109" s="20"/>
      <c r="I13109" s="87"/>
    </row>
    <row r="13110" spans="5:9" x14ac:dyDescent="0.25">
      <c r="E13110" s="29"/>
      <c r="F13110" s="20"/>
      <c r="I13110" s="87"/>
    </row>
    <row r="13111" spans="5:9" x14ac:dyDescent="0.25">
      <c r="E13111" s="29"/>
      <c r="F13111" s="20"/>
      <c r="I13111" s="87"/>
    </row>
    <row r="13112" spans="5:9" x14ac:dyDescent="0.25">
      <c r="E13112" s="29"/>
      <c r="F13112" s="20"/>
      <c r="I13112" s="87"/>
    </row>
    <row r="13113" spans="5:9" x14ac:dyDescent="0.25">
      <c r="E13113" s="29"/>
      <c r="F13113" s="20"/>
      <c r="I13113" s="87"/>
    </row>
    <row r="13114" spans="5:9" x14ac:dyDescent="0.25">
      <c r="E13114" s="29"/>
      <c r="F13114" s="20"/>
      <c r="I13114" s="87"/>
    </row>
    <row r="13115" spans="5:9" x14ac:dyDescent="0.25">
      <c r="E13115" s="29"/>
      <c r="F13115" s="20"/>
      <c r="I13115" s="87"/>
    </row>
    <row r="13116" spans="5:9" x14ac:dyDescent="0.25">
      <c r="E13116" s="29"/>
      <c r="F13116" s="20"/>
      <c r="I13116" s="87"/>
    </row>
    <row r="13117" spans="5:9" x14ac:dyDescent="0.25">
      <c r="E13117" s="29"/>
      <c r="F13117" s="20"/>
      <c r="I13117" s="87"/>
    </row>
    <row r="13118" spans="5:9" x14ac:dyDescent="0.25">
      <c r="E13118" s="29"/>
      <c r="F13118" s="20"/>
      <c r="I13118" s="87"/>
    </row>
    <row r="13119" spans="5:9" x14ac:dyDescent="0.25">
      <c r="E13119" s="29"/>
      <c r="F13119" s="20"/>
      <c r="I13119" s="87"/>
    </row>
    <row r="13120" spans="5:9" x14ac:dyDescent="0.25">
      <c r="E13120" s="29"/>
      <c r="F13120" s="20"/>
      <c r="I13120" s="87"/>
    </row>
    <row r="13121" spans="5:9" x14ac:dyDescent="0.25">
      <c r="E13121" s="29"/>
      <c r="F13121" s="20"/>
      <c r="I13121" s="87"/>
    </row>
    <row r="13122" spans="5:9" x14ac:dyDescent="0.25">
      <c r="E13122" s="29"/>
      <c r="F13122" s="20"/>
      <c r="I13122" s="87"/>
    </row>
    <row r="13123" spans="5:9" x14ac:dyDescent="0.25">
      <c r="E13123" s="29"/>
      <c r="F13123" s="20"/>
      <c r="I13123" s="87"/>
    </row>
    <row r="13124" spans="5:9" x14ac:dyDescent="0.25">
      <c r="E13124" s="29"/>
      <c r="F13124" s="20"/>
      <c r="I13124" s="87"/>
    </row>
    <row r="13125" spans="5:9" x14ac:dyDescent="0.25">
      <c r="E13125" s="29"/>
      <c r="F13125" s="20"/>
      <c r="I13125" s="87"/>
    </row>
    <row r="13126" spans="5:9" x14ac:dyDescent="0.25">
      <c r="E13126" s="29"/>
      <c r="F13126" s="20"/>
      <c r="I13126" s="87"/>
    </row>
    <row r="13127" spans="5:9" x14ac:dyDescent="0.25">
      <c r="E13127" s="29"/>
      <c r="F13127" s="20"/>
      <c r="I13127" s="87"/>
    </row>
    <row r="13128" spans="5:9" x14ac:dyDescent="0.25">
      <c r="E13128" s="29"/>
      <c r="F13128" s="20"/>
      <c r="I13128" s="87"/>
    </row>
    <row r="13129" spans="5:9" x14ac:dyDescent="0.25">
      <c r="E13129" s="29"/>
      <c r="F13129" s="20"/>
      <c r="I13129" s="87"/>
    </row>
    <row r="13130" spans="5:9" x14ac:dyDescent="0.25">
      <c r="E13130" s="29"/>
      <c r="F13130" s="20"/>
      <c r="I13130" s="87"/>
    </row>
    <row r="13131" spans="5:9" x14ac:dyDescent="0.25">
      <c r="E13131" s="29"/>
      <c r="F13131" s="20"/>
      <c r="I13131" s="87"/>
    </row>
    <row r="13132" spans="5:9" x14ac:dyDescent="0.25">
      <c r="E13132" s="29"/>
      <c r="F13132" s="20"/>
      <c r="I13132" s="87"/>
    </row>
    <row r="13133" spans="5:9" x14ac:dyDescent="0.25">
      <c r="E13133" s="29"/>
      <c r="F13133" s="20"/>
      <c r="I13133" s="87"/>
    </row>
    <row r="13134" spans="5:9" x14ac:dyDescent="0.25">
      <c r="E13134" s="29"/>
      <c r="F13134" s="20"/>
      <c r="I13134" s="87"/>
    </row>
    <row r="13135" spans="5:9" x14ac:dyDescent="0.25">
      <c r="E13135" s="29"/>
      <c r="F13135" s="20"/>
      <c r="I13135" s="87"/>
    </row>
    <row r="13136" spans="5:9" x14ac:dyDescent="0.25">
      <c r="E13136" s="29"/>
      <c r="F13136" s="20"/>
      <c r="I13136" s="87"/>
    </row>
    <row r="13137" spans="5:9" x14ac:dyDescent="0.25">
      <c r="E13137" s="29"/>
      <c r="F13137" s="20"/>
      <c r="I13137" s="87"/>
    </row>
    <row r="13138" spans="5:9" x14ac:dyDescent="0.25">
      <c r="E13138" s="29"/>
      <c r="F13138" s="20"/>
      <c r="I13138" s="87"/>
    </row>
    <row r="13139" spans="5:9" x14ac:dyDescent="0.25">
      <c r="E13139" s="29"/>
      <c r="F13139" s="20"/>
      <c r="I13139" s="87"/>
    </row>
    <row r="13140" spans="5:9" x14ac:dyDescent="0.25">
      <c r="E13140" s="29"/>
      <c r="F13140" s="20"/>
      <c r="I13140" s="87"/>
    </row>
    <row r="13141" spans="5:9" x14ac:dyDescent="0.25">
      <c r="E13141" s="29"/>
      <c r="F13141" s="20"/>
      <c r="I13141" s="87"/>
    </row>
    <row r="13142" spans="5:9" x14ac:dyDescent="0.25">
      <c r="E13142" s="29"/>
      <c r="F13142" s="20"/>
      <c r="I13142" s="87"/>
    </row>
    <row r="13143" spans="5:9" x14ac:dyDescent="0.25">
      <c r="E13143" s="29"/>
      <c r="F13143" s="20"/>
      <c r="I13143" s="87"/>
    </row>
    <row r="13144" spans="5:9" x14ac:dyDescent="0.25">
      <c r="E13144" s="29"/>
      <c r="F13144" s="20"/>
      <c r="I13144" s="87"/>
    </row>
    <row r="13145" spans="5:9" x14ac:dyDescent="0.25">
      <c r="E13145" s="29"/>
      <c r="F13145" s="20"/>
      <c r="I13145" s="87"/>
    </row>
    <row r="13146" spans="5:9" x14ac:dyDescent="0.25">
      <c r="E13146" s="29"/>
      <c r="F13146" s="20"/>
      <c r="I13146" s="87"/>
    </row>
    <row r="13147" spans="5:9" x14ac:dyDescent="0.25">
      <c r="E13147" s="29"/>
      <c r="F13147" s="20"/>
      <c r="I13147" s="87"/>
    </row>
    <row r="13148" spans="5:9" x14ac:dyDescent="0.25">
      <c r="E13148" s="29"/>
      <c r="F13148" s="20"/>
      <c r="I13148" s="87"/>
    </row>
    <row r="13149" spans="5:9" x14ac:dyDescent="0.25">
      <c r="E13149" s="29"/>
      <c r="F13149" s="20"/>
      <c r="I13149" s="87"/>
    </row>
    <row r="13150" spans="5:9" x14ac:dyDescent="0.25">
      <c r="E13150" s="29"/>
      <c r="F13150" s="20"/>
      <c r="I13150" s="87"/>
    </row>
    <row r="13151" spans="5:9" x14ac:dyDescent="0.25">
      <c r="E13151" s="29"/>
      <c r="F13151" s="20"/>
      <c r="I13151" s="87"/>
    </row>
    <row r="13152" spans="5:9" x14ac:dyDescent="0.25">
      <c r="E13152" s="29"/>
      <c r="F13152" s="20"/>
      <c r="I13152" s="87"/>
    </row>
    <row r="13153" spans="5:9" x14ac:dyDescent="0.25">
      <c r="E13153" s="29"/>
      <c r="F13153" s="20"/>
      <c r="I13153" s="87"/>
    </row>
    <row r="13154" spans="5:9" x14ac:dyDescent="0.25">
      <c r="E13154" s="29"/>
      <c r="F13154" s="20"/>
      <c r="I13154" s="87"/>
    </row>
    <row r="13155" spans="5:9" x14ac:dyDescent="0.25">
      <c r="E13155" s="29"/>
      <c r="F13155" s="20"/>
      <c r="I13155" s="87"/>
    </row>
    <row r="13156" spans="5:9" x14ac:dyDescent="0.25">
      <c r="E13156" s="29"/>
      <c r="F13156" s="20"/>
      <c r="I13156" s="87"/>
    </row>
    <row r="13157" spans="5:9" x14ac:dyDescent="0.25">
      <c r="E13157" s="29"/>
      <c r="F13157" s="20"/>
      <c r="I13157" s="87"/>
    </row>
    <row r="13158" spans="5:9" x14ac:dyDescent="0.25">
      <c r="E13158" s="29"/>
      <c r="F13158" s="20"/>
      <c r="I13158" s="87"/>
    </row>
    <row r="13159" spans="5:9" x14ac:dyDescent="0.25">
      <c r="E13159" s="29"/>
      <c r="F13159" s="20"/>
      <c r="I13159" s="87"/>
    </row>
    <row r="13160" spans="5:9" x14ac:dyDescent="0.25">
      <c r="E13160" s="29"/>
      <c r="F13160" s="20"/>
      <c r="I13160" s="87"/>
    </row>
    <row r="13161" spans="5:9" x14ac:dyDescent="0.25">
      <c r="E13161" s="29"/>
      <c r="F13161" s="20"/>
      <c r="I13161" s="87"/>
    </row>
    <row r="13162" spans="5:9" x14ac:dyDescent="0.25">
      <c r="E13162" s="29"/>
      <c r="F13162" s="20"/>
      <c r="I13162" s="87"/>
    </row>
    <row r="13163" spans="5:9" x14ac:dyDescent="0.25">
      <c r="E13163" s="29"/>
      <c r="F13163" s="20"/>
      <c r="I13163" s="87"/>
    </row>
    <row r="13164" spans="5:9" x14ac:dyDescent="0.25">
      <c r="E13164" s="29"/>
      <c r="F13164" s="20"/>
      <c r="I13164" s="87"/>
    </row>
    <row r="13165" spans="5:9" x14ac:dyDescent="0.25">
      <c r="E13165" s="29"/>
      <c r="F13165" s="20"/>
      <c r="I13165" s="87"/>
    </row>
    <row r="13166" spans="5:9" x14ac:dyDescent="0.25">
      <c r="E13166" s="29"/>
      <c r="F13166" s="20"/>
      <c r="I13166" s="87"/>
    </row>
    <row r="13167" spans="5:9" x14ac:dyDescent="0.25">
      <c r="E13167" s="29"/>
      <c r="F13167" s="20"/>
      <c r="I13167" s="87"/>
    </row>
    <row r="13168" spans="5:9" x14ac:dyDescent="0.25">
      <c r="E13168" s="29"/>
      <c r="F13168" s="20"/>
      <c r="I13168" s="87"/>
    </row>
    <row r="13169" spans="5:9" x14ac:dyDescent="0.25">
      <c r="E13169" s="29"/>
      <c r="F13169" s="20"/>
      <c r="I13169" s="87"/>
    </row>
    <row r="13170" spans="5:9" x14ac:dyDescent="0.25">
      <c r="E13170" s="29"/>
      <c r="F13170" s="20"/>
      <c r="I13170" s="87"/>
    </row>
    <row r="13171" spans="5:9" x14ac:dyDescent="0.25">
      <c r="E13171" s="29"/>
      <c r="F13171" s="20"/>
      <c r="I13171" s="87"/>
    </row>
    <row r="13172" spans="5:9" x14ac:dyDescent="0.25">
      <c r="E13172" s="29"/>
      <c r="F13172" s="20"/>
      <c r="I13172" s="87"/>
    </row>
    <row r="13173" spans="5:9" x14ac:dyDescent="0.25">
      <c r="E13173" s="29"/>
      <c r="F13173" s="20"/>
      <c r="I13173" s="87"/>
    </row>
    <row r="13174" spans="5:9" x14ac:dyDescent="0.25">
      <c r="E13174" s="29"/>
      <c r="F13174" s="20"/>
      <c r="I13174" s="87"/>
    </row>
    <row r="13175" spans="5:9" x14ac:dyDescent="0.25">
      <c r="E13175" s="29"/>
      <c r="F13175" s="20"/>
      <c r="I13175" s="87"/>
    </row>
    <row r="13176" spans="5:9" x14ac:dyDescent="0.25">
      <c r="E13176" s="29"/>
      <c r="F13176" s="20"/>
      <c r="I13176" s="87"/>
    </row>
    <row r="13177" spans="5:9" x14ac:dyDescent="0.25">
      <c r="E13177" s="29"/>
      <c r="F13177" s="20"/>
      <c r="I13177" s="87"/>
    </row>
    <row r="13178" spans="5:9" x14ac:dyDescent="0.25">
      <c r="E13178" s="29"/>
      <c r="F13178" s="20"/>
      <c r="I13178" s="87"/>
    </row>
    <row r="13179" spans="5:9" x14ac:dyDescent="0.25">
      <c r="E13179" s="29"/>
      <c r="F13179" s="20"/>
      <c r="I13179" s="87"/>
    </row>
    <row r="13180" spans="5:9" x14ac:dyDescent="0.25">
      <c r="E13180" s="29"/>
      <c r="F13180" s="20"/>
      <c r="I13180" s="87"/>
    </row>
    <row r="13181" spans="5:9" x14ac:dyDescent="0.25">
      <c r="E13181" s="29"/>
      <c r="F13181" s="20"/>
      <c r="I13181" s="87"/>
    </row>
    <row r="13182" spans="5:9" x14ac:dyDescent="0.25">
      <c r="E13182" s="29"/>
      <c r="F13182" s="20"/>
      <c r="I13182" s="87"/>
    </row>
    <row r="13183" spans="5:9" x14ac:dyDescent="0.25">
      <c r="E13183" s="29"/>
      <c r="F13183" s="20"/>
      <c r="I13183" s="87"/>
    </row>
    <row r="13184" spans="5:9" x14ac:dyDescent="0.25">
      <c r="E13184" s="29"/>
      <c r="F13184" s="20"/>
      <c r="I13184" s="87"/>
    </row>
    <row r="13185" spans="5:9" x14ac:dyDescent="0.25">
      <c r="E13185" s="29"/>
      <c r="F13185" s="20"/>
      <c r="I13185" s="87"/>
    </row>
    <row r="13186" spans="5:9" x14ac:dyDescent="0.25">
      <c r="E13186" s="29"/>
      <c r="F13186" s="20"/>
      <c r="I13186" s="87"/>
    </row>
    <row r="13187" spans="5:9" x14ac:dyDescent="0.25">
      <c r="E13187" s="29"/>
      <c r="F13187" s="20"/>
      <c r="I13187" s="87"/>
    </row>
    <row r="13188" spans="5:9" x14ac:dyDescent="0.25">
      <c r="E13188" s="29"/>
      <c r="F13188" s="20"/>
      <c r="I13188" s="87"/>
    </row>
    <row r="13189" spans="5:9" x14ac:dyDescent="0.25">
      <c r="E13189" s="29"/>
      <c r="F13189" s="20"/>
      <c r="I13189" s="87"/>
    </row>
    <row r="13190" spans="5:9" x14ac:dyDescent="0.25">
      <c r="E13190" s="29"/>
      <c r="F13190" s="20"/>
      <c r="I13190" s="87"/>
    </row>
    <row r="13191" spans="5:9" x14ac:dyDescent="0.25">
      <c r="E13191" s="29"/>
      <c r="F13191" s="20"/>
      <c r="I13191" s="87"/>
    </row>
    <row r="13192" spans="5:9" x14ac:dyDescent="0.25">
      <c r="E13192" s="29"/>
      <c r="F13192" s="20"/>
      <c r="I13192" s="87"/>
    </row>
    <row r="13193" spans="5:9" x14ac:dyDescent="0.25">
      <c r="E13193" s="29"/>
      <c r="F13193" s="20"/>
      <c r="I13193" s="87"/>
    </row>
    <row r="13194" spans="5:9" x14ac:dyDescent="0.25">
      <c r="E13194" s="29"/>
      <c r="F13194" s="20"/>
      <c r="I13194" s="87"/>
    </row>
    <row r="13195" spans="5:9" x14ac:dyDescent="0.25">
      <c r="E13195" s="29"/>
      <c r="F13195" s="20"/>
      <c r="I13195" s="87"/>
    </row>
    <row r="13196" spans="5:9" x14ac:dyDescent="0.25">
      <c r="E13196" s="29"/>
      <c r="F13196" s="20"/>
      <c r="I13196" s="87"/>
    </row>
    <row r="13197" spans="5:9" x14ac:dyDescent="0.25">
      <c r="E13197" s="29"/>
      <c r="F13197" s="20"/>
      <c r="I13197" s="87"/>
    </row>
    <row r="13198" spans="5:9" x14ac:dyDescent="0.25">
      <c r="E13198" s="29"/>
      <c r="F13198" s="20"/>
      <c r="I13198" s="87"/>
    </row>
    <row r="13199" spans="5:9" x14ac:dyDescent="0.25">
      <c r="E13199" s="29"/>
      <c r="F13199" s="20"/>
      <c r="I13199" s="87"/>
    </row>
    <row r="13200" spans="5:9" x14ac:dyDescent="0.25">
      <c r="E13200" s="29"/>
      <c r="F13200" s="20"/>
      <c r="I13200" s="87"/>
    </row>
    <row r="13201" spans="5:9" x14ac:dyDescent="0.25">
      <c r="E13201" s="29"/>
      <c r="F13201" s="20"/>
      <c r="I13201" s="87"/>
    </row>
    <row r="13202" spans="5:9" x14ac:dyDescent="0.25">
      <c r="E13202" s="29"/>
      <c r="F13202" s="20"/>
      <c r="I13202" s="87"/>
    </row>
    <row r="13203" spans="5:9" x14ac:dyDescent="0.25">
      <c r="E13203" s="29"/>
      <c r="F13203" s="20"/>
      <c r="I13203" s="87"/>
    </row>
    <row r="13204" spans="5:9" x14ac:dyDescent="0.25">
      <c r="E13204" s="29"/>
      <c r="F13204" s="20"/>
      <c r="I13204" s="87"/>
    </row>
    <row r="13205" spans="5:9" x14ac:dyDescent="0.25">
      <c r="E13205" s="29"/>
      <c r="F13205" s="20"/>
      <c r="I13205" s="87"/>
    </row>
    <row r="13206" spans="5:9" x14ac:dyDescent="0.25">
      <c r="E13206" s="29"/>
      <c r="F13206" s="20"/>
      <c r="I13206" s="87"/>
    </row>
    <row r="13207" spans="5:9" x14ac:dyDescent="0.25">
      <c r="E13207" s="29"/>
      <c r="F13207" s="20"/>
      <c r="I13207" s="87"/>
    </row>
    <row r="13208" spans="5:9" x14ac:dyDescent="0.25">
      <c r="E13208" s="29"/>
      <c r="F13208" s="20"/>
      <c r="I13208" s="87"/>
    </row>
    <row r="13209" spans="5:9" x14ac:dyDescent="0.25">
      <c r="E13209" s="29"/>
      <c r="F13209" s="20"/>
      <c r="I13209" s="87"/>
    </row>
    <row r="13210" spans="5:9" x14ac:dyDescent="0.25">
      <c r="E13210" s="29"/>
      <c r="F13210" s="20"/>
      <c r="I13210" s="87"/>
    </row>
    <row r="13211" spans="5:9" x14ac:dyDescent="0.25">
      <c r="E13211" s="29"/>
      <c r="F13211" s="20"/>
      <c r="I13211" s="87"/>
    </row>
    <row r="13212" spans="5:9" x14ac:dyDescent="0.25">
      <c r="E13212" s="29"/>
      <c r="F13212" s="20"/>
      <c r="I13212" s="87"/>
    </row>
    <row r="13213" spans="5:9" x14ac:dyDescent="0.25">
      <c r="E13213" s="29"/>
      <c r="F13213" s="20"/>
      <c r="I13213" s="87"/>
    </row>
    <row r="13214" spans="5:9" x14ac:dyDescent="0.25">
      <c r="E13214" s="29"/>
      <c r="F13214" s="20"/>
      <c r="I13214" s="87"/>
    </row>
    <row r="13215" spans="5:9" x14ac:dyDescent="0.25">
      <c r="E13215" s="29"/>
      <c r="F13215" s="20"/>
      <c r="I13215" s="87"/>
    </row>
    <row r="13216" spans="5:9" x14ac:dyDescent="0.25">
      <c r="E13216" s="29"/>
      <c r="F13216" s="20"/>
      <c r="I13216" s="87"/>
    </row>
    <row r="13217" spans="5:9" x14ac:dyDescent="0.25">
      <c r="E13217" s="29"/>
      <c r="F13217" s="20"/>
      <c r="I13217" s="87"/>
    </row>
    <row r="13218" spans="5:9" x14ac:dyDescent="0.25">
      <c r="E13218" s="29"/>
      <c r="F13218" s="20"/>
      <c r="I13218" s="87"/>
    </row>
    <row r="13219" spans="5:9" x14ac:dyDescent="0.25">
      <c r="E13219" s="29"/>
      <c r="F13219" s="20"/>
      <c r="I13219" s="87"/>
    </row>
    <row r="13220" spans="5:9" x14ac:dyDescent="0.25">
      <c r="E13220" s="29"/>
      <c r="F13220" s="20"/>
      <c r="I13220" s="87"/>
    </row>
    <row r="13221" spans="5:9" x14ac:dyDescent="0.25">
      <c r="E13221" s="29"/>
      <c r="F13221" s="20"/>
      <c r="I13221" s="87"/>
    </row>
    <row r="13222" spans="5:9" x14ac:dyDescent="0.25">
      <c r="E13222" s="29"/>
      <c r="F13222" s="20"/>
      <c r="I13222" s="87"/>
    </row>
    <row r="13223" spans="5:9" x14ac:dyDescent="0.25">
      <c r="E13223" s="29"/>
      <c r="F13223" s="20"/>
      <c r="I13223" s="87"/>
    </row>
    <row r="13224" spans="5:9" x14ac:dyDescent="0.25">
      <c r="E13224" s="29"/>
      <c r="F13224" s="20"/>
      <c r="I13224" s="87"/>
    </row>
    <row r="13225" spans="5:9" x14ac:dyDescent="0.25">
      <c r="E13225" s="29"/>
      <c r="F13225" s="20"/>
      <c r="I13225" s="87"/>
    </row>
    <row r="13226" spans="5:9" x14ac:dyDescent="0.25">
      <c r="E13226" s="29"/>
      <c r="F13226" s="20"/>
      <c r="I13226" s="87"/>
    </row>
    <row r="13227" spans="5:9" x14ac:dyDescent="0.25">
      <c r="E13227" s="29"/>
      <c r="F13227" s="20"/>
      <c r="I13227" s="87"/>
    </row>
    <row r="13228" spans="5:9" x14ac:dyDescent="0.25">
      <c r="E13228" s="29"/>
      <c r="F13228" s="20"/>
      <c r="I13228" s="87"/>
    </row>
    <row r="13229" spans="5:9" x14ac:dyDescent="0.25">
      <c r="E13229" s="29"/>
      <c r="F13229" s="20"/>
      <c r="I13229" s="87"/>
    </row>
    <row r="13230" spans="5:9" x14ac:dyDescent="0.25">
      <c r="E13230" s="29"/>
      <c r="F13230" s="20"/>
      <c r="I13230" s="87"/>
    </row>
    <row r="13231" spans="5:9" x14ac:dyDescent="0.25">
      <c r="E13231" s="29"/>
      <c r="F13231" s="20"/>
      <c r="I13231" s="87"/>
    </row>
    <row r="13232" spans="5:9" x14ac:dyDescent="0.25">
      <c r="E13232" s="29"/>
      <c r="F13232" s="20"/>
      <c r="I13232" s="87"/>
    </row>
    <row r="13233" spans="5:9" x14ac:dyDescent="0.25">
      <c r="E13233" s="29"/>
      <c r="F13233" s="20"/>
      <c r="I13233" s="87"/>
    </row>
    <row r="13234" spans="5:9" x14ac:dyDescent="0.25">
      <c r="E13234" s="29"/>
      <c r="F13234" s="20"/>
      <c r="I13234" s="87"/>
    </row>
    <row r="13235" spans="5:9" x14ac:dyDescent="0.25">
      <c r="E13235" s="29"/>
      <c r="F13235" s="20"/>
      <c r="I13235" s="87"/>
    </row>
    <row r="13236" spans="5:9" x14ac:dyDescent="0.25">
      <c r="E13236" s="29"/>
      <c r="F13236" s="20"/>
      <c r="I13236" s="87"/>
    </row>
    <row r="13237" spans="5:9" x14ac:dyDescent="0.25">
      <c r="E13237" s="29"/>
      <c r="F13237" s="20"/>
      <c r="I13237" s="87"/>
    </row>
    <row r="13238" spans="5:9" x14ac:dyDescent="0.25">
      <c r="E13238" s="29"/>
      <c r="F13238" s="20"/>
      <c r="I13238" s="87"/>
    </row>
    <row r="13239" spans="5:9" x14ac:dyDescent="0.25">
      <c r="E13239" s="29"/>
      <c r="F13239" s="20"/>
      <c r="I13239" s="87"/>
    </row>
    <row r="13240" spans="5:9" x14ac:dyDescent="0.25">
      <c r="E13240" s="29"/>
      <c r="F13240" s="20"/>
      <c r="I13240" s="87"/>
    </row>
    <row r="13241" spans="5:9" x14ac:dyDescent="0.25">
      <c r="E13241" s="29"/>
      <c r="F13241" s="20"/>
      <c r="I13241" s="87"/>
    </row>
    <row r="13242" spans="5:9" x14ac:dyDescent="0.25">
      <c r="E13242" s="29"/>
      <c r="F13242" s="20"/>
      <c r="I13242" s="87"/>
    </row>
    <row r="13243" spans="5:9" x14ac:dyDescent="0.25">
      <c r="E13243" s="29"/>
      <c r="F13243" s="20"/>
      <c r="I13243" s="87"/>
    </row>
    <row r="13244" spans="5:9" x14ac:dyDescent="0.25">
      <c r="E13244" s="29"/>
      <c r="F13244" s="20"/>
      <c r="I13244" s="87"/>
    </row>
    <row r="13245" spans="5:9" x14ac:dyDescent="0.25">
      <c r="E13245" s="29"/>
      <c r="F13245" s="20"/>
      <c r="I13245" s="87"/>
    </row>
    <row r="13246" spans="5:9" x14ac:dyDescent="0.25">
      <c r="E13246" s="29"/>
      <c r="F13246" s="20"/>
      <c r="I13246" s="87"/>
    </row>
    <row r="13247" spans="5:9" x14ac:dyDescent="0.25">
      <c r="E13247" s="29"/>
      <c r="F13247" s="20"/>
      <c r="I13247" s="87"/>
    </row>
    <row r="13248" spans="5:9" x14ac:dyDescent="0.25">
      <c r="E13248" s="29"/>
      <c r="F13248" s="20"/>
      <c r="I13248" s="87"/>
    </row>
    <row r="13249" spans="5:9" x14ac:dyDescent="0.25">
      <c r="E13249" s="29"/>
      <c r="F13249" s="20"/>
      <c r="I13249" s="87"/>
    </row>
    <row r="13250" spans="5:9" x14ac:dyDescent="0.25">
      <c r="E13250" s="29"/>
      <c r="F13250" s="20"/>
      <c r="I13250" s="87"/>
    </row>
    <row r="13251" spans="5:9" x14ac:dyDescent="0.25">
      <c r="E13251" s="29"/>
      <c r="F13251" s="20"/>
      <c r="I13251" s="87"/>
    </row>
    <row r="13252" spans="5:9" x14ac:dyDescent="0.25">
      <c r="E13252" s="29"/>
      <c r="F13252" s="20"/>
      <c r="I13252" s="87"/>
    </row>
    <row r="13253" spans="5:9" x14ac:dyDescent="0.25">
      <c r="E13253" s="29"/>
      <c r="F13253" s="20"/>
      <c r="I13253" s="87"/>
    </row>
    <row r="13254" spans="5:9" x14ac:dyDescent="0.25">
      <c r="E13254" s="29"/>
      <c r="F13254" s="20"/>
      <c r="I13254" s="87"/>
    </row>
    <row r="13255" spans="5:9" x14ac:dyDescent="0.25">
      <c r="E13255" s="29"/>
      <c r="F13255" s="20"/>
      <c r="I13255" s="87"/>
    </row>
    <row r="13256" spans="5:9" x14ac:dyDescent="0.25">
      <c r="E13256" s="29"/>
      <c r="F13256" s="20"/>
      <c r="I13256" s="87"/>
    </row>
    <row r="13257" spans="5:9" x14ac:dyDescent="0.25">
      <c r="E13257" s="29"/>
      <c r="F13257" s="20"/>
      <c r="I13257" s="87"/>
    </row>
    <row r="13258" spans="5:9" x14ac:dyDescent="0.25">
      <c r="E13258" s="29"/>
      <c r="F13258" s="20"/>
      <c r="I13258" s="87"/>
    </row>
    <row r="13259" spans="5:9" x14ac:dyDescent="0.25">
      <c r="E13259" s="29"/>
      <c r="F13259" s="20"/>
      <c r="I13259" s="87"/>
    </row>
    <row r="13260" spans="5:9" x14ac:dyDescent="0.25">
      <c r="E13260" s="29"/>
      <c r="F13260" s="20"/>
      <c r="I13260" s="87"/>
    </row>
    <row r="13261" spans="5:9" x14ac:dyDescent="0.25">
      <c r="E13261" s="29"/>
      <c r="F13261" s="20"/>
      <c r="I13261" s="87"/>
    </row>
    <row r="13262" spans="5:9" x14ac:dyDescent="0.25">
      <c r="E13262" s="29"/>
      <c r="F13262" s="20"/>
      <c r="I13262" s="87"/>
    </row>
    <row r="13263" spans="5:9" x14ac:dyDescent="0.25">
      <c r="E13263" s="29"/>
      <c r="F13263" s="20"/>
      <c r="I13263" s="87"/>
    </row>
    <row r="13264" spans="5:9" x14ac:dyDescent="0.25">
      <c r="E13264" s="29"/>
      <c r="F13264" s="20"/>
      <c r="I13264" s="87"/>
    </row>
    <row r="13265" spans="5:9" x14ac:dyDescent="0.25">
      <c r="E13265" s="29"/>
      <c r="F13265" s="20"/>
      <c r="I13265" s="87"/>
    </row>
    <row r="13266" spans="5:9" x14ac:dyDescent="0.25">
      <c r="E13266" s="29"/>
      <c r="F13266" s="20"/>
      <c r="I13266" s="87"/>
    </row>
    <row r="13267" spans="5:9" x14ac:dyDescent="0.25">
      <c r="E13267" s="29"/>
      <c r="F13267" s="20"/>
      <c r="I13267" s="87"/>
    </row>
    <row r="13268" spans="5:9" x14ac:dyDescent="0.25">
      <c r="E13268" s="29"/>
      <c r="F13268" s="20"/>
      <c r="I13268" s="87"/>
    </row>
    <row r="13269" spans="5:9" x14ac:dyDescent="0.25">
      <c r="E13269" s="29"/>
      <c r="F13269" s="20"/>
      <c r="I13269" s="87"/>
    </row>
    <row r="13270" spans="5:9" x14ac:dyDescent="0.25">
      <c r="E13270" s="29"/>
      <c r="F13270" s="20"/>
      <c r="I13270" s="87"/>
    </row>
    <row r="13271" spans="5:9" x14ac:dyDescent="0.25">
      <c r="E13271" s="29"/>
      <c r="F13271" s="20"/>
      <c r="I13271" s="87"/>
    </row>
    <row r="13272" spans="5:9" x14ac:dyDescent="0.25">
      <c r="E13272" s="29"/>
      <c r="F13272" s="20"/>
      <c r="I13272" s="87"/>
    </row>
    <row r="13273" spans="5:9" x14ac:dyDescent="0.25">
      <c r="E13273" s="29"/>
      <c r="F13273" s="20"/>
      <c r="I13273" s="87"/>
    </row>
    <row r="13274" spans="5:9" x14ac:dyDescent="0.25">
      <c r="E13274" s="29"/>
      <c r="F13274" s="20"/>
      <c r="I13274" s="87"/>
    </row>
    <row r="13275" spans="5:9" x14ac:dyDescent="0.25">
      <c r="E13275" s="29"/>
      <c r="F13275" s="20"/>
      <c r="I13275" s="87"/>
    </row>
    <row r="13276" spans="5:9" x14ac:dyDescent="0.25">
      <c r="E13276" s="29"/>
      <c r="F13276" s="20"/>
      <c r="I13276" s="87"/>
    </row>
    <row r="13277" spans="5:9" x14ac:dyDescent="0.25">
      <c r="E13277" s="29"/>
      <c r="F13277" s="20"/>
      <c r="I13277" s="87"/>
    </row>
    <row r="13278" spans="5:9" x14ac:dyDescent="0.25">
      <c r="E13278" s="29"/>
      <c r="F13278" s="20"/>
      <c r="I13278" s="87"/>
    </row>
    <row r="13279" spans="5:9" x14ac:dyDescent="0.25">
      <c r="E13279" s="29"/>
      <c r="F13279" s="20"/>
      <c r="I13279" s="87"/>
    </row>
    <row r="13280" spans="5:9" x14ac:dyDescent="0.25">
      <c r="E13280" s="29"/>
      <c r="F13280" s="20"/>
      <c r="I13280" s="87"/>
    </row>
    <row r="13281" spans="5:9" x14ac:dyDescent="0.25">
      <c r="E13281" s="29"/>
      <c r="F13281" s="20"/>
      <c r="I13281" s="87"/>
    </row>
    <row r="13282" spans="5:9" x14ac:dyDescent="0.25">
      <c r="E13282" s="29"/>
      <c r="F13282" s="20"/>
      <c r="I13282" s="87"/>
    </row>
    <row r="13283" spans="5:9" x14ac:dyDescent="0.25">
      <c r="E13283" s="29"/>
      <c r="F13283" s="20"/>
      <c r="I13283" s="87"/>
    </row>
    <row r="13284" spans="5:9" x14ac:dyDescent="0.25">
      <c r="E13284" s="29"/>
      <c r="F13284" s="20"/>
      <c r="I13284" s="87"/>
    </row>
    <row r="13285" spans="5:9" x14ac:dyDescent="0.25">
      <c r="E13285" s="29"/>
      <c r="F13285" s="20"/>
      <c r="I13285" s="87"/>
    </row>
    <row r="13286" spans="5:9" x14ac:dyDescent="0.25">
      <c r="E13286" s="29"/>
      <c r="F13286" s="20"/>
      <c r="I13286" s="87"/>
    </row>
    <row r="13287" spans="5:9" x14ac:dyDescent="0.25">
      <c r="E13287" s="29"/>
      <c r="F13287" s="20"/>
      <c r="I13287" s="87"/>
    </row>
    <row r="13288" spans="5:9" x14ac:dyDescent="0.25">
      <c r="E13288" s="29"/>
      <c r="F13288" s="20"/>
      <c r="I13288" s="87"/>
    </row>
    <row r="13289" spans="5:9" x14ac:dyDescent="0.25">
      <c r="E13289" s="29"/>
      <c r="F13289" s="20"/>
      <c r="I13289" s="87"/>
    </row>
    <row r="13290" spans="5:9" x14ac:dyDescent="0.25">
      <c r="E13290" s="29"/>
      <c r="F13290" s="20"/>
      <c r="I13290" s="87"/>
    </row>
    <row r="13291" spans="5:9" x14ac:dyDescent="0.25">
      <c r="E13291" s="29"/>
      <c r="F13291" s="20"/>
      <c r="I13291" s="87"/>
    </row>
    <row r="13292" spans="5:9" x14ac:dyDescent="0.25">
      <c r="E13292" s="29"/>
      <c r="F13292" s="20"/>
      <c r="I13292" s="87"/>
    </row>
    <row r="13293" spans="5:9" x14ac:dyDescent="0.25">
      <c r="E13293" s="29"/>
      <c r="F13293" s="20"/>
      <c r="I13293" s="87"/>
    </row>
    <row r="13294" spans="5:9" x14ac:dyDescent="0.25">
      <c r="E13294" s="29"/>
      <c r="F13294" s="20"/>
      <c r="I13294" s="87"/>
    </row>
    <row r="13295" spans="5:9" x14ac:dyDescent="0.25">
      <c r="E13295" s="29"/>
      <c r="F13295" s="20"/>
      <c r="I13295" s="87"/>
    </row>
    <row r="13296" spans="5:9" x14ac:dyDescent="0.25">
      <c r="E13296" s="29"/>
      <c r="F13296" s="20"/>
      <c r="I13296" s="87"/>
    </row>
    <row r="13297" spans="5:9" x14ac:dyDescent="0.25">
      <c r="E13297" s="29"/>
      <c r="F13297" s="20"/>
      <c r="I13297" s="87"/>
    </row>
    <row r="13298" spans="5:9" x14ac:dyDescent="0.25">
      <c r="E13298" s="29"/>
      <c r="F13298" s="20"/>
      <c r="I13298" s="87"/>
    </row>
    <row r="13299" spans="5:9" x14ac:dyDescent="0.25">
      <c r="E13299" s="29"/>
      <c r="F13299" s="20"/>
      <c r="I13299" s="87"/>
    </row>
    <row r="13300" spans="5:9" x14ac:dyDescent="0.25">
      <c r="E13300" s="29"/>
      <c r="F13300" s="20"/>
      <c r="I13300" s="87"/>
    </row>
    <row r="13301" spans="5:9" x14ac:dyDescent="0.25">
      <c r="E13301" s="29"/>
      <c r="F13301" s="20"/>
      <c r="I13301" s="87"/>
    </row>
    <row r="13302" spans="5:9" x14ac:dyDescent="0.25">
      <c r="E13302" s="29"/>
      <c r="F13302" s="20"/>
      <c r="I13302" s="87"/>
    </row>
    <row r="13303" spans="5:9" x14ac:dyDescent="0.25">
      <c r="E13303" s="29"/>
      <c r="F13303" s="20"/>
      <c r="I13303" s="87"/>
    </row>
    <row r="13304" spans="5:9" x14ac:dyDescent="0.25">
      <c r="E13304" s="29"/>
      <c r="F13304" s="20"/>
      <c r="I13304" s="87"/>
    </row>
    <row r="13305" spans="5:9" x14ac:dyDescent="0.25">
      <c r="E13305" s="29"/>
      <c r="F13305" s="20"/>
      <c r="I13305" s="87"/>
    </row>
    <row r="13306" spans="5:9" x14ac:dyDescent="0.25">
      <c r="E13306" s="29"/>
      <c r="F13306" s="20"/>
      <c r="I13306" s="87"/>
    </row>
    <row r="13307" spans="5:9" x14ac:dyDescent="0.25">
      <c r="E13307" s="29"/>
      <c r="F13307" s="20"/>
      <c r="I13307" s="87"/>
    </row>
    <row r="13308" spans="5:9" x14ac:dyDescent="0.25">
      <c r="E13308" s="29"/>
      <c r="F13308" s="20"/>
      <c r="I13308" s="87"/>
    </row>
    <row r="13309" spans="5:9" x14ac:dyDescent="0.25">
      <c r="E13309" s="29"/>
      <c r="F13309" s="20"/>
      <c r="I13309" s="87"/>
    </row>
    <row r="13310" spans="5:9" x14ac:dyDescent="0.25">
      <c r="E13310" s="29"/>
      <c r="F13310" s="20"/>
      <c r="I13310" s="87"/>
    </row>
    <row r="13311" spans="5:9" x14ac:dyDescent="0.25">
      <c r="E13311" s="29"/>
      <c r="F13311" s="20"/>
      <c r="I13311" s="87"/>
    </row>
    <row r="13312" spans="5:9" x14ac:dyDescent="0.25">
      <c r="E13312" s="29"/>
      <c r="F13312" s="20"/>
      <c r="I13312" s="87"/>
    </row>
    <row r="13313" spans="5:9" x14ac:dyDescent="0.25">
      <c r="E13313" s="29"/>
      <c r="F13313" s="20"/>
      <c r="I13313" s="87"/>
    </row>
    <row r="13314" spans="5:9" x14ac:dyDescent="0.25">
      <c r="E13314" s="29"/>
      <c r="F13314" s="20"/>
      <c r="I13314" s="87"/>
    </row>
    <row r="13315" spans="5:9" x14ac:dyDescent="0.25">
      <c r="E13315" s="29"/>
      <c r="F13315" s="20"/>
      <c r="I13315" s="87"/>
    </row>
    <row r="13316" spans="5:9" x14ac:dyDescent="0.25">
      <c r="E13316" s="29"/>
      <c r="F13316" s="20"/>
      <c r="I13316" s="87"/>
    </row>
    <row r="13317" spans="5:9" x14ac:dyDescent="0.25">
      <c r="E13317" s="29"/>
      <c r="F13317" s="20"/>
      <c r="I13317" s="87"/>
    </row>
    <row r="13318" spans="5:9" x14ac:dyDescent="0.25">
      <c r="E13318" s="29"/>
      <c r="F13318" s="20"/>
      <c r="I13318" s="87"/>
    </row>
    <row r="13319" spans="5:9" x14ac:dyDescent="0.25">
      <c r="E13319" s="29"/>
      <c r="F13319" s="20"/>
      <c r="I13319" s="87"/>
    </row>
    <row r="13320" spans="5:9" x14ac:dyDescent="0.25">
      <c r="E13320" s="29"/>
      <c r="F13320" s="20"/>
      <c r="I13320" s="87"/>
    </row>
    <row r="13321" spans="5:9" x14ac:dyDescent="0.25">
      <c r="E13321" s="29"/>
      <c r="F13321" s="20"/>
      <c r="I13321" s="87"/>
    </row>
    <row r="13322" spans="5:9" x14ac:dyDescent="0.25">
      <c r="E13322" s="29"/>
      <c r="F13322" s="20"/>
      <c r="I13322" s="87"/>
    </row>
    <row r="13323" spans="5:9" x14ac:dyDescent="0.25">
      <c r="E13323" s="29"/>
      <c r="F13323" s="20"/>
      <c r="I13323" s="87"/>
    </row>
    <row r="13324" spans="5:9" x14ac:dyDescent="0.25">
      <c r="E13324" s="29"/>
      <c r="F13324" s="20"/>
      <c r="I13324" s="87"/>
    </row>
    <row r="13325" spans="5:9" x14ac:dyDescent="0.25">
      <c r="E13325" s="29"/>
      <c r="F13325" s="20"/>
      <c r="I13325" s="87"/>
    </row>
    <row r="13326" spans="5:9" x14ac:dyDescent="0.25">
      <c r="E13326" s="29"/>
      <c r="F13326" s="20"/>
      <c r="I13326" s="87"/>
    </row>
    <row r="13327" spans="5:9" x14ac:dyDescent="0.25">
      <c r="E13327" s="29"/>
      <c r="F13327" s="20"/>
      <c r="I13327" s="87"/>
    </row>
    <row r="13328" spans="5:9" x14ac:dyDescent="0.25">
      <c r="E13328" s="29"/>
      <c r="F13328" s="20"/>
      <c r="I13328" s="87"/>
    </row>
    <row r="13329" spans="5:9" x14ac:dyDescent="0.25">
      <c r="E13329" s="29"/>
      <c r="F13329" s="20"/>
      <c r="I13329" s="87"/>
    </row>
    <row r="13330" spans="5:9" x14ac:dyDescent="0.25">
      <c r="E13330" s="29"/>
      <c r="F13330" s="20"/>
      <c r="I13330" s="87"/>
    </row>
    <row r="13331" spans="5:9" x14ac:dyDescent="0.25">
      <c r="E13331" s="29"/>
      <c r="F13331" s="20"/>
      <c r="I13331" s="87"/>
    </row>
    <row r="13332" spans="5:9" x14ac:dyDescent="0.25">
      <c r="E13332" s="29"/>
      <c r="F13332" s="20"/>
      <c r="I13332" s="87"/>
    </row>
    <row r="13333" spans="5:9" x14ac:dyDescent="0.25">
      <c r="E13333" s="29"/>
      <c r="F13333" s="20"/>
      <c r="I13333" s="87"/>
    </row>
    <row r="13334" spans="5:9" x14ac:dyDescent="0.25">
      <c r="E13334" s="29"/>
      <c r="F13334" s="20"/>
      <c r="I13334" s="87"/>
    </row>
    <row r="13335" spans="5:9" x14ac:dyDescent="0.25">
      <c r="E13335" s="29"/>
      <c r="F13335" s="20"/>
      <c r="I13335" s="87"/>
    </row>
    <row r="13336" spans="5:9" x14ac:dyDescent="0.25">
      <c r="E13336" s="29"/>
      <c r="F13336" s="20"/>
      <c r="I13336" s="87"/>
    </row>
    <row r="13337" spans="5:9" x14ac:dyDescent="0.25">
      <c r="E13337" s="29"/>
      <c r="F13337" s="20"/>
      <c r="I13337" s="87"/>
    </row>
    <row r="13338" spans="5:9" x14ac:dyDescent="0.25">
      <c r="E13338" s="29"/>
      <c r="F13338" s="20"/>
      <c r="I13338" s="87"/>
    </row>
    <row r="13339" spans="5:9" x14ac:dyDescent="0.25">
      <c r="E13339" s="29"/>
      <c r="F13339" s="20"/>
      <c r="I13339" s="87"/>
    </row>
    <row r="13340" spans="5:9" x14ac:dyDescent="0.25">
      <c r="E13340" s="29"/>
      <c r="F13340" s="20"/>
      <c r="I13340" s="87"/>
    </row>
    <row r="13341" spans="5:9" x14ac:dyDescent="0.25">
      <c r="E13341" s="29"/>
      <c r="F13341" s="20"/>
      <c r="I13341" s="87"/>
    </row>
    <row r="13342" spans="5:9" x14ac:dyDescent="0.25">
      <c r="E13342" s="29"/>
      <c r="F13342" s="20"/>
      <c r="I13342" s="87"/>
    </row>
    <row r="13343" spans="5:9" x14ac:dyDescent="0.25">
      <c r="E13343" s="29"/>
      <c r="F13343" s="20"/>
      <c r="I13343" s="87"/>
    </row>
    <row r="13344" spans="5:9" x14ac:dyDescent="0.25">
      <c r="E13344" s="29"/>
      <c r="F13344" s="20"/>
      <c r="I13344" s="87"/>
    </row>
    <row r="13345" spans="5:9" x14ac:dyDescent="0.25">
      <c r="E13345" s="29"/>
      <c r="F13345" s="20"/>
      <c r="I13345" s="87"/>
    </row>
    <row r="13346" spans="5:9" x14ac:dyDescent="0.25">
      <c r="E13346" s="29"/>
      <c r="F13346" s="20"/>
      <c r="I13346" s="87"/>
    </row>
    <row r="13347" spans="5:9" x14ac:dyDescent="0.25">
      <c r="E13347" s="29"/>
      <c r="F13347" s="20"/>
      <c r="I13347" s="87"/>
    </row>
    <row r="13348" spans="5:9" x14ac:dyDescent="0.25">
      <c r="E13348" s="29"/>
      <c r="F13348" s="20"/>
      <c r="I13348" s="87"/>
    </row>
    <row r="13349" spans="5:9" x14ac:dyDescent="0.25">
      <c r="E13349" s="29"/>
      <c r="F13349" s="20"/>
      <c r="I13349" s="87"/>
    </row>
    <row r="13350" spans="5:9" x14ac:dyDescent="0.25">
      <c r="E13350" s="29"/>
      <c r="F13350" s="20"/>
      <c r="I13350" s="87"/>
    </row>
    <row r="13351" spans="5:9" x14ac:dyDescent="0.25">
      <c r="E13351" s="29"/>
      <c r="F13351" s="20"/>
      <c r="I13351" s="87"/>
    </row>
    <row r="13352" spans="5:9" x14ac:dyDescent="0.25">
      <c r="E13352" s="29"/>
      <c r="F13352" s="20"/>
      <c r="I13352" s="87"/>
    </row>
    <row r="13353" spans="5:9" x14ac:dyDescent="0.25">
      <c r="E13353" s="29"/>
      <c r="F13353" s="20"/>
      <c r="I13353" s="87"/>
    </row>
    <row r="13354" spans="5:9" x14ac:dyDescent="0.25">
      <c r="E13354" s="29"/>
      <c r="F13354" s="20"/>
      <c r="I13354" s="87"/>
    </row>
    <row r="13355" spans="5:9" x14ac:dyDescent="0.25">
      <c r="E13355" s="29"/>
      <c r="F13355" s="20"/>
      <c r="I13355" s="87"/>
    </row>
    <row r="13356" spans="5:9" x14ac:dyDescent="0.25">
      <c r="E13356" s="29"/>
      <c r="F13356" s="20"/>
      <c r="I13356" s="87"/>
    </row>
    <row r="13357" spans="5:9" x14ac:dyDescent="0.25">
      <c r="E13357" s="29"/>
      <c r="F13357" s="20"/>
      <c r="I13357" s="87"/>
    </row>
    <row r="13358" spans="5:9" x14ac:dyDescent="0.25">
      <c r="E13358" s="29"/>
      <c r="F13358" s="20"/>
      <c r="I13358" s="87"/>
    </row>
    <row r="13359" spans="5:9" x14ac:dyDescent="0.25">
      <c r="E13359" s="29"/>
      <c r="F13359" s="20"/>
      <c r="I13359" s="87"/>
    </row>
    <row r="13360" spans="5:9" x14ac:dyDescent="0.25">
      <c r="E13360" s="29"/>
      <c r="F13360" s="20"/>
      <c r="I13360" s="87"/>
    </row>
    <row r="13361" spans="5:9" x14ac:dyDescent="0.25">
      <c r="E13361" s="29"/>
      <c r="F13361" s="20"/>
      <c r="I13361" s="87"/>
    </row>
    <row r="13362" spans="5:9" x14ac:dyDescent="0.25">
      <c r="E13362" s="29"/>
      <c r="F13362" s="20"/>
      <c r="I13362" s="87"/>
    </row>
    <row r="13363" spans="5:9" x14ac:dyDescent="0.25">
      <c r="E13363" s="29"/>
      <c r="F13363" s="20"/>
      <c r="I13363" s="87"/>
    </row>
    <row r="13364" spans="5:9" x14ac:dyDescent="0.25">
      <c r="E13364" s="29"/>
      <c r="F13364" s="20"/>
      <c r="I13364" s="87"/>
    </row>
    <row r="13365" spans="5:9" x14ac:dyDescent="0.25">
      <c r="E13365" s="29"/>
      <c r="F13365" s="20"/>
      <c r="I13365" s="87"/>
    </row>
    <row r="13366" spans="5:9" x14ac:dyDescent="0.25">
      <c r="E13366" s="29"/>
      <c r="F13366" s="20"/>
      <c r="I13366" s="87"/>
    </row>
    <row r="13367" spans="5:9" x14ac:dyDescent="0.25">
      <c r="E13367" s="29"/>
      <c r="F13367" s="20"/>
      <c r="I13367" s="87"/>
    </row>
    <row r="13368" spans="5:9" x14ac:dyDescent="0.25">
      <c r="E13368" s="29"/>
      <c r="F13368" s="20"/>
      <c r="I13368" s="87"/>
    </row>
    <row r="13369" spans="5:9" x14ac:dyDescent="0.25">
      <c r="E13369" s="29"/>
      <c r="F13369" s="20"/>
      <c r="I13369" s="87"/>
    </row>
    <row r="13370" spans="5:9" x14ac:dyDescent="0.25">
      <c r="E13370" s="29"/>
      <c r="F13370" s="20"/>
      <c r="I13370" s="87"/>
    </row>
    <row r="13371" spans="5:9" x14ac:dyDescent="0.25">
      <c r="E13371" s="29"/>
      <c r="F13371" s="20"/>
      <c r="I13371" s="87"/>
    </row>
    <row r="13372" spans="5:9" x14ac:dyDescent="0.25">
      <c r="E13372" s="29"/>
      <c r="F13372" s="20"/>
      <c r="I13372" s="87"/>
    </row>
    <row r="13373" spans="5:9" x14ac:dyDescent="0.25">
      <c r="E13373" s="29"/>
      <c r="F13373" s="20"/>
      <c r="I13373" s="87"/>
    </row>
    <row r="13374" spans="5:9" x14ac:dyDescent="0.25">
      <c r="E13374" s="29"/>
      <c r="F13374" s="20"/>
      <c r="I13374" s="87"/>
    </row>
    <row r="13375" spans="5:9" x14ac:dyDescent="0.25">
      <c r="E13375" s="29"/>
      <c r="F13375" s="20"/>
      <c r="I13375" s="87"/>
    </row>
    <row r="13376" spans="5:9" x14ac:dyDescent="0.25">
      <c r="E13376" s="29"/>
      <c r="F13376" s="20"/>
      <c r="I13376" s="87"/>
    </row>
    <row r="13377" spans="5:9" x14ac:dyDescent="0.25">
      <c r="E13377" s="29"/>
      <c r="F13377" s="20"/>
      <c r="I13377" s="87"/>
    </row>
    <row r="13378" spans="5:9" x14ac:dyDescent="0.25">
      <c r="E13378" s="29"/>
      <c r="F13378" s="20"/>
      <c r="I13378" s="87"/>
    </row>
    <row r="13379" spans="5:9" x14ac:dyDescent="0.25">
      <c r="E13379" s="29"/>
      <c r="F13379" s="20"/>
      <c r="I13379" s="87"/>
    </row>
    <row r="13380" spans="5:9" x14ac:dyDescent="0.25">
      <c r="E13380" s="29"/>
      <c r="F13380" s="20"/>
      <c r="I13380" s="87"/>
    </row>
    <row r="13381" spans="5:9" x14ac:dyDescent="0.25">
      <c r="E13381" s="29"/>
      <c r="F13381" s="20"/>
      <c r="I13381" s="87"/>
    </row>
    <row r="13382" spans="5:9" x14ac:dyDescent="0.25">
      <c r="E13382" s="29"/>
      <c r="F13382" s="20"/>
      <c r="I13382" s="87"/>
    </row>
    <row r="13383" spans="5:9" x14ac:dyDescent="0.25">
      <c r="E13383" s="29"/>
      <c r="F13383" s="20"/>
      <c r="I13383" s="87"/>
    </row>
    <row r="13384" spans="5:9" x14ac:dyDescent="0.25">
      <c r="E13384" s="29"/>
      <c r="F13384" s="20"/>
      <c r="I13384" s="87"/>
    </row>
    <row r="13385" spans="5:9" x14ac:dyDescent="0.25">
      <c r="E13385" s="29"/>
      <c r="F13385" s="20"/>
      <c r="I13385" s="87"/>
    </row>
    <row r="13386" spans="5:9" x14ac:dyDescent="0.25">
      <c r="E13386" s="29"/>
      <c r="F13386" s="20"/>
      <c r="I13386" s="87"/>
    </row>
    <row r="13387" spans="5:9" x14ac:dyDescent="0.25">
      <c r="E13387" s="29"/>
      <c r="F13387" s="20"/>
      <c r="I13387" s="87"/>
    </row>
    <row r="13388" spans="5:9" x14ac:dyDescent="0.25">
      <c r="E13388" s="29"/>
      <c r="F13388" s="20"/>
      <c r="I13388" s="87"/>
    </row>
    <row r="13389" spans="5:9" x14ac:dyDescent="0.25">
      <c r="E13389" s="29"/>
      <c r="F13389" s="20"/>
      <c r="I13389" s="87"/>
    </row>
    <row r="13390" spans="5:9" x14ac:dyDescent="0.25">
      <c r="E13390" s="29"/>
      <c r="F13390" s="20"/>
      <c r="I13390" s="87"/>
    </row>
    <row r="13391" spans="5:9" x14ac:dyDescent="0.25">
      <c r="E13391" s="29"/>
      <c r="F13391" s="20"/>
      <c r="I13391" s="87"/>
    </row>
    <row r="13392" spans="5:9" x14ac:dyDescent="0.25">
      <c r="E13392" s="29"/>
      <c r="F13392" s="20"/>
      <c r="I13392" s="87"/>
    </row>
    <row r="13393" spans="5:9" x14ac:dyDescent="0.25">
      <c r="E13393" s="29"/>
      <c r="F13393" s="20"/>
      <c r="I13393" s="87"/>
    </row>
    <row r="13394" spans="5:9" x14ac:dyDescent="0.25">
      <c r="E13394" s="29"/>
      <c r="F13394" s="20"/>
      <c r="I13394" s="87"/>
    </row>
    <row r="13395" spans="5:9" x14ac:dyDescent="0.25">
      <c r="E13395" s="29"/>
      <c r="F13395" s="20"/>
      <c r="I13395" s="87"/>
    </row>
    <row r="13396" spans="5:9" x14ac:dyDescent="0.25">
      <c r="E13396" s="29"/>
      <c r="F13396" s="20"/>
      <c r="I13396" s="87"/>
    </row>
    <row r="13397" spans="5:9" x14ac:dyDescent="0.25">
      <c r="E13397" s="29"/>
      <c r="F13397" s="20"/>
      <c r="I13397" s="87"/>
    </row>
    <row r="13398" spans="5:9" x14ac:dyDescent="0.25">
      <c r="E13398" s="29"/>
      <c r="F13398" s="20"/>
      <c r="I13398" s="87"/>
    </row>
    <row r="13399" spans="5:9" x14ac:dyDescent="0.25">
      <c r="E13399" s="29"/>
      <c r="F13399" s="20"/>
      <c r="I13399" s="87"/>
    </row>
    <row r="13400" spans="5:9" x14ac:dyDescent="0.25">
      <c r="E13400" s="29"/>
      <c r="F13400" s="20"/>
      <c r="I13400" s="87"/>
    </row>
    <row r="13401" spans="5:9" x14ac:dyDescent="0.25">
      <c r="E13401" s="29"/>
      <c r="F13401" s="20"/>
      <c r="I13401" s="87"/>
    </row>
    <row r="13402" spans="5:9" x14ac:dyDescent="0.25">
      <c r="E13402" s="29"/>
      <c r="F13402" s="20"/>
      <c r="I13402" s="87"/>
    </row>
    <row r="13403" spans="5:9" x14ac:dyDescent="0.25">
      <c r="E13403" s="29"/>
      <c r="F13403" s="20"/>
      <c r="I13403" s="87"/>
    </row>
    <row r="13404" spans="5:9" x14ac:dyDescent="0.25">
      <c r="E13404" s="29"/>
      <c r="F13404" s="20"/>
      <c r="I13404" s="87"/>
    </row>
    <row r="13405" spans="5:9" x14ac:dyDescent="0.25">
      <c r="E13405" s="29"/>
      <c r="F13405" s="20"/>
      <c r="I13405" s="87"/>
    </row>
    <row r="13406" spans="5:9" x14ac:dyDescent="0.25">
      <c r="E13406" s="29"/>
      <c r="F13406" s="20"/>
      <c r="I13406" s="87"/>
    </row>
    <row r="13407" spans="5:9" x14ac:dyDescent="0.25">
      <c r="E13407" s="29"/>
      <c r="F13407" s="20"/>
      <c r="I13407" s="87"/>
    </row>
    <row r="13408" spans="5:9" x14ac:dyDescent="0.25">
      <c r="E13408" s="29"/>
      <c r="F13408" s="20"/>
      <c r="I13408" s="87"/>
    </row>
    <row r="13409" spans="5:9" x14ac:dyDescent="0.25">
      <c r="E13409" s="29"/>
      <c r="F13409" s="20"/>
      <c r="I13409" s="87"/>
    </row>
    <row r="13410" spans="5:9" x14ac:dyDescent="0.25">
      <c r="E13410" s="29"/>
      <c r="F13410" s="20"/>
      <c r="I13410" s="87"/>
    </row>
    <row r="13411" spans="5:9" x14ac:dyDescent="0.25">
      <c r="E13411" s="29"/>
      <c r="F13411" s="20"/>
      <c r="I13411" s="87"/>
    </row>
    <row r="13412" spans="5:9" x14ac:dyDescent="0.25">
      <c r="E13412" s="29"/>
      <c r="F13412" s="20"/>
      <c r="I13412" s="87"/>
    </row>
    <row r="13413" spans="5:9" x14ac:dyDescent="0.25">
      <c r="E13413" s="29"/>
      <c r="F13413" s="20"/>
      <c r="I13413" s="87"/>
    </row>
    <row r="13414" spans="5:9" x14ac:dyDescent="0.25">
      <c r="E13414" s="29"/>
      <c r="F13414" s="20"/>
      <c r="I13414" s="87"/>
    </row>
    <row r="13415" spans="5:9" x14ac:dyDescent="0.25">
      <c r="E13415" s="29"/>
      <c r="F13415" s="20"/>
      <c r="I13415" s="87"/>
    </row>
    <row r="13416" spans="5:9" x14ac:dyDescent="0.25">
      <c r="E13416" s="29"/>
      <c r="F13416" s="20"/>
      <c r="I13416" s="87"/>
    </row>
    <row r="13417" spans="5:9" x14ac:dyDescent="0.25">
      <c r="E13417" s="29"/>
      <c r="F13417" s="20"/>
      <c r="I13417" s="87"/>
    </row>
    <row r="13418" spans="5:9" x14ac:dyDescent="0.25">
      <c r="E13418" s="29"/>
      <c r="F13418" s="20"/>
      <c r="I13418" s="87"/>
    </row>
    <row r="13419" spans="5:9" x14ac:dyDescent="0.25">
      <c r="E13419" s="29"/>
      <c r="F13419" s="20"/>
      <c r="I13419" s="87"/>
    </row>
    <row r="13420" spans="5:9" x14ac:dyDescent="0.25">
      <c r="E13420" s="29"/>
      <c r="F13420" s="20"/>
      <c r="I13420" s="87"/>
    </row>
    <row r="13421" spans="5:9" x14ac:dyDescent="0.25">
      <c r="E13421" s="29"/>
      <c r="F13421" s="20"/>
      <c r="I13421" s="87"/>
    </row>
    <row r="13422" spans="5:9" x14ac:dyDescent="0.25">
      <c r="E13422" s="29"/>
      <c r="F13422" s="20"/>
      <c r="I13422" s="87"/>
    </row>
    <row r="13423" spans="5:9" x14ac:dyDescent="0.25">
      <c r="E13423" s="29"/>
      <c r="F13423" s="20"/>
      <c r="I13423" s="87"/>
    </row>
    <row r="13424" spans="5:9" x14ac:dyDescent="0.25">
      <c r="E13424" s="29"/>
      <c r="F13424" s="20"/>
      <c r="I13424" s="87"/>
    </row>
    <row r="13425" spans="5:9" x14ac:dyDescent="0.25">
      <c r="E13425" s="29"/>
      <c r="F13425" s="20"/>
      <c r="I13425" s="87"/>
    </row>
    <row r="13426" spans="5:9" x14ac:dyDescent="0.25">
      <c r="E13426" s="29"/>
      <c r="F13426" s="20"/>
      <c r="I13426" s="87"/>
    </row>
    <row r="13427" spans="5:9" x14ac:dyDescent="0.25">
      <c r="E13427" s="29"/>
      <c r="F13427" s="20"/>
      <c r="I13427" s="87"/>
    </row>
    <row r="13428" spans="5:9" x14ac:dyDescent="0.25">
      <c r="E13428" s="29"/>
      <c r="F13428" s="20"/>
      <c r="I13428" s="87"/>
    </row>
    <row r="13429" spans="5:9" x14ac:dyDescent="0.25">
      <c r="E13429" s="29"/>
      <c r="F13429" s="20"/>
      <c r="I13429" s="87"/>
    </row>
    <row r="13430" spans="5:9" x14ac:dyDescent="0.25">
      <c r="E13430" s="29"/>
      <c r="F13430" s="20"/>
      <c r="I13430" s="87"/>
    </row>
    <row r="13431" spans="5:9" x14ac:dyDescent="0.25">
      <c r="E13431" s="29"/>
      <c r="F13431" s="20"/>
      <c r="I13431" s="87"/>
    </row>
    <row r="13432" spans="5:9" x14ac:dyDescent="0.25">
      <c r="E13432" s="29"/>
      <c r="F13432" s="20"/>
      <c r="I13432" s="87"/>
    </row>
    <row r="13433" spans="5:9" x14ac:dyDescent="0.25">
      <c r="E13433" s="29"/>
      <c r="F13433" s="20"/>
      <c r="I13433" s="87"/>
    </row>
    <row r="13434" spans="5:9" x14ac:dyDescent="0.25">
      <c r="E13434" s="29"/>
      <c r="F13434" s="20"/>
      <c r="I13434" s="87"/>
    </row>
    <row r="13435" spans="5:9" x14ac:dyDescent="0.25">
      <c r="E13435" s="29"/>
      <c r="F13435" s="20"/>
      <c r="I13435" s="87"/>
    </row>
    <row r="13436" spans="5:9" x14ac:dyDescent="0.25">
      <c r="E13436" s="29"/>
      <c r="F13436" s="20"/>
      <c r="I13436" s="87"/>
    </row>
    <row r="13437" spans="5:9" x14ac:dyDescent="0.25">
      <c r="E13437" s="29"/>
      <c r="F13437" s="20"/>
      <c r="I13437" s="87"/>
    </row>
    <row r="13438" spans="5:9" x14ac:dyDescent="0.25">
      <c r="E13438" s="29"/>
      <c r="F13438" s="20"/>
      <c r="I13438" s="87"/>
    </row>
    <row r="13439" spans="5:9" x14ac:dyDescent="0.25">
      <c r="E13439" s="29"/>
      <c r="F13439" s="20"/>
      <c r="I13439" s="87"/>
    </row>
    <row r="13440" spans="5:9" x14ac:dyDescent="0.25">
      <c r="E13440" s="29"/>
      <c r="F13440" s="20"/>
      <c r="I13440" s="87"/>
    </row>
    <row r="13441" spans="5:9" x14ac:dyDescent="0.25">
      <c r="E13441" s="29"/>
      <c r="F13441" s="20"/>
      <c r="I13441" s="87"/>
    </row>
    <row r="13442" spans="5:9" x14ac:dyDescent="0.25">
      <c r="E13442" s="29"/>
      <c r="F13442" s="20"/>
      <c r="I13442" s="87"/>
    </row>
    <row r="13443" spans="5:9" x14ac:dyDescent="0.25">
      <c r="E13443" s="29"/>
      <c r="F13443" s="20"/>
      <c r="I13443" s="87"/>
    </row>
    <row r="13444" spans="5:9" x14ac:dyDescent="0.25">
      <c r="E13444" s="29"/>
      <c r="F13444" s="20"/>
      <c r="I13444" s="87"/>
    </row>
    <row r="13445" spans="5:9" x14ac:dyDescent="0.25">
      <c r="E13445" s="29"/>
      <c r="F13445" s="20"/>
      <c r="I13445" s="87"/>
    </row>
    <row r="13446" spans="5:9" x14ac:dyDescent="0.25">
      <c r="E13446" s="29"/>
      <c r="F13446" s="20"/>
      <c r="I13446" s="87"/>
    </row>
    <row r="13447" spans="5:9" x14ac:dyDescent="0.25">
      <c r="E13447" s="29"/>
      <c r="F13447" s="20"/>
      <c r="I13447" s="87"/>
    </row>
    <row r="13448" spans="5:9" x14ac:dyDescent="0.25">
      <c r="E13448" s="29"/>
      <c r="F13448" s="20"/>
      <c r="I13448" s="87"/>
    </row>
    <row r="13449" spans="5:9" x14ac:dyDescent="0.25">
      <c r="E13449" s="29"/>
      <c r="F13449" s="20"/>
      <c r="I13449" s="87"/>
    </row>
    <row r="13450" spans="5:9" x14ac:dyDescent="0.25">
      <c r="E13450" s="29"/>
      <c r="F13450" s="20"/>
      <c r="I13450" s="87"/>
    </row>
    <row r="13451" spans="5:9" x14ac:dyDescent="0.25">
      <c r="E13451" s="29"/>
      <c r="F13451" s="20"/>
      <c r="I13451" s="87"/>
    </row>
    <row r="13452" spans="5:9" x14ac:dyDescent="0.25">
      <c r="E13452" s="29"/>
      <c r="F13452" s="20"/>
      <c r="I13452" s="87"/>
    </row>
    <row r="13453" spans="5:9" x14ac:dyDescent="0.25">
      <c r="E13453" s="29"/>
      <c r="F13453" s="20"/>
      <c r="I13453" s="87"/>
    </row>
    <row r="13454" spans="5:9" x14ac:dyDescent="0.25">
      <c r="E13454" s="29"/>
      <c r="F13454" s="20"/>
      <c r="I13454" s="87"/>
    </row>
    <row r="13455" spans="5:9" x14ac:dyDescent="0.25">
      <c r="E13455" s="29"/>
      <c r="F13455" s="20"/>
      <c r="I13455" s="87"/>
    </row>
    <row r="13456" spans="5:9" x14ac:dyDescent="0.25">
      <c r="E13456" s="29"/>
      <c r="F13456" s="20"/>
      <c r="I13456" s="87"/>
    </row>
    <row r="13457" spans="5:9" x14ac:dyDescent="0.25">
      <c r="E13457" s="29"/>
      <c r="F13457" s="20"/>
      <c r="I13457" s="87"/>
    </row>
    <row r="13458" spans="5:9" x14ac:dyDescent="0.25">
      <c r="E13458" s="29"/>
      <c r="F13458" s="20"/>
      <c r="I13458" s="87"/>
    </row>
    <row r="13459" spans="5:9" x14ac:dyDescent="0.25">
      <c r="E13459" s="29"/>
      <c r="F13459" s="20"/>
      <c r="I13459" s="87"/>
    </row>
    <row r="13460" spans="5:9" x14ac:dyDescent="0.25">
      <c r="E13460" s="29"/>
      <c r="F13460" s="20"/>
      <c r="I13460" s="87"/>
    </row>
    <row r="13461" spans="5:9" x14ac:dyDescent="0.25">
      <c r="E13461" s="29"/>
      <c r="F13461" s="20"/>
      <c r="I13461" s="87"/>
    </row>
    <row r="13462" spans="5:9" x14ac:dyDescent="0.25">
      <c r="E13462" s="29"/>
      <c r="F13462" s="20"/>
      <c r="I13462" s="87"/>
    </row>
    <row r="13463" spans="5:9" x14ac:dyDescent="0.25">
      <c r="E13463" s="29"/>
      <c r="F13463" s="20"/>
      <c r="I13463" s="87"/>
    </row>
    <row r="13464" spans="5:9" x14ac:dyDescent="0.25">
      <c r="E13464" s="29"/>
      <c r="F13464" s="20"/>
      <c r="I13464" s="87"/>
    </row>
    <row r="13465" spans="5:9" x14ac:dyDescent="0.25">
      <c r="E13465" s="29"/>
      <c r="F13465" s="20"/>
      <c r="I13465" s="87"/>
    </row>
    <row r="13466" spans="5:9" x14ac:dyDescent="0.25">
      <c r="E13466" s="29"/>
      <c r="F13466" s="20"/>
      <c r="I13466" s="87"/>
    </row>
    <row r="13467" spans="5:9" x14ac:dyDescent="0.25">
      <c r="E13467" s="29"/>
      <c r="F13467" s="20"/>
      <c r="I13467" s="87"/>
    </row>
    <row r="13468" spans="5:9" x14ac:dyDescent="0.25">
      <c r="E13468" s="29"/>
      <c r="F13468" s="20"/>
      <c r="I13468" s="87"/>
    </row>
    <row r="13469" spans="5:9" x14ac:dyDescent="0.25">
      <c r="E13469" s="29"/>
      <c r="F13469" s="20"/>
      <c r="I13469" s="87"/>
    </row>
    <row r="13470" spans="5:9" x14ac:dyDescent="0.25">
      <c r="E13470" s="29"/>
      <c r="F13470" s="20"/>
      <c r="I13470" s="87"/>
    </row>
    <row r="13471" spans="5:9" x14ac:dyDescent="0.25">
      <c r="E13471" s="29"/>
      <c r="F13471" s="20"/>
      <c r="I13471" s="87"/>
    </row>
    <row r="13472" spans="5:9" x14ac:dyDescent="0.25">
      <c r="E13472" s="29"/>
      <c r="F13472" s="20"/>
      <c r="I13472" s="87"/>
    </row>
    <row r="13473" spans="5:9" x14ac:dyDescent="0.25">
      <c r="E13473" s="29"/>
      <c r="F13473" s="20"/>
      <c r="I13473" s="87"/>
    </row>
    <row r="13474" spans="5:9" x14ac:dyDescent="0.25">
      <c r="E13474" s="29"/>
      <c r="F13474" s="20"/>
      <c r="I13474" s="87"/>
    </row>
    <row r="13475" spans="5:9" x14ac:dyDescent="0.25">
      <c r="E13475" s="29"/>
      <c r="F13475" s="20"/>
      <c r="I13475" s="87"/>
    </row>
    <row r="13476" spans="5:9" x14ac:dyDescent="0.25">
      <c r="E13476" s="29"/>
      <c r="F13476" s="20"/>
      <c r="I13476" s="87"/>
    </row>
    <row r="13477" spans="5:9" x14ac:dyDescent="0.25">
      <c r="E13477" s="29"/>
      <c r="F13477" s="20"/>
      <c r="I13477" s="87"/>
    </row>
    <row r="13478" spans="5:9" x14ac:dyDescent="0.25">
      <c r="E13478" s="29"/>
      <c r="F13478" s="20"/>
      <c r="I13478" s="87"/>
    </row>
    <row r="13479" spans="5:9" x14ac:dyDescent="0.25">
      <c r="E13479" s="29"/>
      <c r="F13479" s="20"/>
      <c r="I13479" s="87"/>
    </row>
    <row r="13480" spans="5:9" x14ac:dyDescent="0.25">
      <c r="E13480" s="29"/>
      <c r="F13480" s="20"/>
      <c r="I13480" s="87"/>
    </row>
    <row r="13481" spans="5:9" x14ac:dyDescent="0.25">
      <c r="E13481" s="29"/>
      <c r="F13481" s="20"/>
      <c r="I13481" s="87"/>
    </row>
    <row r="13482" spans="5:9" x14ac:dyDescent="0.25">
      <c r="E13482" s="29"/>
      <c r="F13482" s="20"/>
      <c r="I13482" s="87"/>
    </row>
    <row r="13483" spans="5:9" x14ac:dyDescent="0.25">
      <c r="E13483" s="29"/>
      <c r="F13483" s="20"/>
      <c r="I13483" s="87"/>
    </row>
    <row r="13484" spans="5:9" x14ac:dyDescent="0.25">
      <c r="E13484" s="29"/>
      <c r="F13484" s="20"/>
      <c r="I13484" s="87"/>
    </row>
    <row r="13485" spans="5:9" x14ac:dyDescent="0.25">
      <c r="E13485" s="29"/>
      <c r="F13485" s="20"/>
      <c r="I13485" s="87"/>
    </row>
    <row r="13486" spans="5:9" x14ac:dyDescent="0.25">
      <c r="E13486" s="29"/>
      <c r="F13486" s="20"/>
      <c r="I13486" s="87"/>
    </row>
    <row r="13487" spans="5:9" x14ac:dyDescent="0.25">
      <c r="E13487" s="29"/>
      <c r="F13487" s="20"/>
      <c r="I13487" s="87"/>
    </row>
    <row r="13488" spans="5:9" x14ac:dyDescent="0.25">
      <c r="E13488" s="29"/>
      <c r="F13488" s="20"/>
      <c r="I13488" s="87"/>
    </row>
    <row r="13489" spans="5:9" x14ac:dyDescent="0.25">
      <c r="E13489" s="29"/>
      <c r="F13489" s="20"/>
      <c r="I13489" s="87"/>
    </row>
    <row r="13490" spans="5:9" x14ac:dyDescent="0.25">
      <c r="E13490" s="29"/>
      <c r="F13490" s="20"/>
      <c r="I13490" s="87"/>
    </row>
    <row r="13491" spans="5:9" x14ac:dyDescent="0.25">
      <c r="E13491" s="29"/>
      <c r="F13491" s="20"/>
      <c r="I13491" s="87"/>
    </row>
    <row r="13492" spans="5:9" x14ac:dyDescent="0.25">
      <c r="E13492" s="29"/>
      <c r="F13492" s="20"/>
      <c r="I13492" s="87"/>
    </row>
    <row r="13493" spans="5:9" x14ac:dyDescent="0.25">
      <c r="E13493" s="29"/>
      <c r="F13493" s="20"/>
      <c r="I13493" s="87"/>
    </row>
    <row r="13494" spans="5:9" x14ac:dyDescent="0.25">
      <c r="E13494" s="29"/>
      <c r="F13494" s="20"/>
      <c r="I13494" s="87"/>
    </row>
    <row r="13495" spans="5:9" x14ac:dyDescent="0.25">
      <c r="E13495" s="29"/>
      <c r="F13495" s="20"/>
      <c r="I13495" s="87"/>
    </row>
    <row r="13496" spans="5:9" x14ac:dyDescent="0.25">
      <c r="E13496" s="29"/>
      <c r="F13496" s="20"/>
      <c r="I13496" s="87"/>
    </row>
    <row r="13497" spans="5:9" x14ac:dyDescent="0.25">
      <c r="E13497" s="29"/>
      <c r="F13497" s="20"/>
      <c r="I13497" s="87"/>
    </row>
    <row r="13498" spans="5:9" x14ac:dyDescent="0.25">
      <c r="E13498" s="29"/>
      <c r="F13498" s="20"/>
      <c r="I13498" s="87"/>
    </row>
    <row r="13499" spans="5:9" x14ac:dyDescent="0.25">
      <c r="E13499" s="29"/>
      <c r="F13499" s="20"/>
      <c r="I13499" s="87"/>
    </row>
    <row r="13500" spans="5:9" x14ac:dyDescent="0.25">
      <c r="E13500" s="29"/>
      <c r="F13500" s="20"/>
      <c r="I13500" s="87"/>
    </row>
    <row r="13501" spans="5:9" x14ac:dyDescent="0.25">
      <c r="E13501" s="29"/>
      <c r="F13501" s="20"/>
      <c r="I13501" s="87"/>
    </row>
    <row r="13502" spans="5:9" x14ac:dyDescent="0.25">
      <c r="E13502" s="29"/>
      <c r="F13502" s="20"/>
      <c r="I13502" s="87"/>
    </row>
    <row r="13503" spans="5:9" x14ac:dyDescent="0.25">
      <c r="E13503" s="29"/>
      <c r="F13503" s="20"/>
      <c r="I13503" s="87"/>
    </row>
    <row r="13504" spans="5:9" x14ac:dyDescent="0.25">
      <c r="E13504" s="29"/>
      <c r="F13504" s="20"/>
      <c r="I13504" s="87"/>
    </row>
    <row r="13505" spans="5:9" x14ac:dyDescent="0.25">
      <c r="E13505" s="29"/>
      <c r="F13505" s="20"/>
      <c r="I13505" s="87"/>
    </row>
    <row r="13506" spans="5:9" x14ac:dyDescent="0.25">
      <c r="E13506" s="29"/>
      <c r="F13506" s="20"/>
      <c r="I13506" s="87"/>
    </row>
    <row r="13507" spans="5:9" x14ac:dyDescent="0.25">
      <c r="E13507" s="29"/>
      <c r="F13507" s="20"/>
      <c r="I13507" s="87"/>
    </row>
    <row r="13508" spans="5:9" x14ac:dyDescent="0.25">
      <c r="E13508" s="29"/>
      <c r="F13508" s="20"/>
      <c r="I13508" s="87"/>
    </row>
    <row r="13509" spans="5:9" x14ac:dyDescent="0.25">
      <c r="E13509" s="29"/>
      <c r="F13509" s="20"/>
      <c r="I13509" s="87"/>
    </row>
    <row r="13510" spans="5:9" x14ac:dyDescent="0.25">
      <c r="E13510" s="29"/>
      <c r="F13510" s="20"/>
      <c r="I13510" s="87"/>
    </row>
    <row r="13511" spans="5:9" x14ac:dyDescent="0.25">
      <c r="E13511" s="29"/>
      <c r="F13511" s="20"/>
      <c r="I13511" s="87"/>
    </row>
    <row r="13512" spans="5:9" x14ac:dyDescent="0.25">
      <c r="E13512" s="29"/>
      <c r="F13512" s="20"/>
      <c r="I13512" s="87"/>
    </row>
    <row r="13513" spans="5:9" x14ac:dyDescent="0.25">
      <c r="E13513" s="29"/>
      <c r="F13513" s="20"/>
      <c r="I13513" s="87"/>
    </row>
    <row r="13514" spans="5:9" x14ac:dyDescent="0.25">
      <c r="E13514" s="29"/>
      <c r="F13514" s="20"/>
      <c r="I13514" s="87"/>
    </row>
    <row r="13515" spans="5:9" x14ac:dyDescent="0.25">
      <c r="E13515" s="29"/>
      <c r="F13515" s="20"/>
      <c r="I13515" s="87"/>
    </row>
    <row r="13516" spans="5:9" x14ac:dyDescent="0.25">
      <c r="E13516" s="29"/>
      <c r="F13516" s="20"/>
      <c r="I13516" s="87"/>
    </row>
    <row r="13517" spans="5:9" x14ac:dyDescent="0.25">
      <c r="E13517" s="29"/>
      <c r="F13517" s="20"/>
      <c r="I13517" s="87"/>
    </row>
    <row r="13518" spans="5:9" x14ac:dyDescent="0.25">
      <c r="E13518" s="29"/>
      <c r="F13518" s="20"/>
      <c r="I13518" s="87"/>
    </row>
    <row r="13519" spans="5:9" x14ac:dyDescent="0.25">
      <c r="E13519" s="29"/>
      <c r="F13519" s="20"/>
      <c r="I13519" s="87"/>
    </row>
    <row r="13520" spans="5:9" x14ac:dyDescent="0.25">
      <c r="E13520" s="29"/>
      <c r="F13520" s="20"/>
      <c r="I13520" s="87"/>
    </row>
    <row r="13521" spans="5:9" x14ac:dyDescent="0.25">
      <c r="E13521" s="29"/>
      <c r="F13521" s="20"/>
      <c r="I13521" s="87"/>
    </row>
    <row r="13522" spans="5:9" x14ac:dyDescent="0.25">
      <c r="E13522" s="29"/>
      <c r="F13522" s="20"/>
      <c r="I13522" s="87"/>
    </row>
    <row r="13523" spans="5:9" x14ac:dyDescent="0.25">
      <c r="E13523" s="29"/>
      <c r="F13523" s="20"/>
      <c r="I13523" s="87"/>
    </row>
    <row r="13524" spans="5:9" x14ac:dyDescent="0.25">
      <c r="E13524" s="29"/>
      <c r="F13524" s="20"/>
      <c r="I13524" s="87"/>
    </row>
    <row r="13525" spans="5:9" x14ac:dyDescent="0.25">
      <c r="E13525" s="29"/>
      <c r="F13525" s="20"/>
      <c r="I13525" s="87"/>
    </row>
    <row r="13526" spans="5:9" x14ac:dyDescent="0.25">
      <c r="E13526" s="29"/>
      <c r="F13526" s="20"/>
      <c r="I13526" s="87"/>
    </row>
    <row r="13527" spans="5:9" x14ac:dyDescent="0.25">
      <c r="E13527" s="29"/>
      <c r="F13527" s="20"/>
      <c r="I13527" s="87"/>
    </row>
    <row r="13528" spans="5:9" x14ac:dyDescent="0.25">
      <c r="E13528" s="29"/>
      <c r="F13528" s="20"/>
      <c r="I13528" s="87"/>
    </row>
    <row r="13529" spans="5:9" x14ac:dyDescent="0.25">
      <c r="E13529" s="29"/>
      <c r="F13529" s="20"/>
      <c r="I13529" s="87"/>
    </row>
    <row r="13530" spans="5:9" x14ac:dyDescent="0.25">
      <c r="E13530" s="29"/>
      <c r="F13530" s="20"/>
      <c r="I13530" s="87"/>
    </row>
    <row r="13531" spans="5:9" x14ac:dyDescent="0.25">
      <c r="E13531" s="29"/>
      <c r="F13531" s="20"/>
      <c r="I13531" s="87"/>
    </row>
    <row r="13532" spans="5:9" x14ac:dyDescent="0.25">
      <c r="E13532" s="29"/>
      <c r="F13532" s="20"/>
      <c r="I13532" s="87"/>
    </row>
    <row r="13533" spans="5:9" x14ac:dyDescent="0.25">
      <c r="E13533" s="29"/>
      <c r="F13533" s="20"/>
      <c r="I13533" s="87"/>
    </row>
    <row r="13534" spans="5:9" x14ac:dyDescent="0.25">
      <c r="E13534" s="29"/>
      <c r="F13534" s="20"/>
      <c r="I13534" s="87"/>
    </row>
    <row r="13535" spans="5:9" x14ac:dyDescent="0.25">
      <c r="E13535" s="29"/>
      <c r="F13535" s="20"/>
      <c r="I13535" s="87"/>
    </row>
    <row r="13536" spans="5:9" x14ac:dyDescent="0.25">
      <c r="E13536" s="29"/>
      <c r="F13536" s="20"/>
      <c r="I13536" s="87"/>
    </row>
    <row r="13537" spans="5:9" x14ac:dyDescent="0.25">
      <c r="E13537" s="29"/>
      <c r="F13537" s="20"/>
      <c r="I13537" s="87"/>
    </row>
    <row r="13538" spans="5:9" x14ac:dyDescent="0.25">
      <c r="E13538" s="29"/>
      <c r="F13538" s="20"/>
      <c r="I13538" s="87"/>
    </row>
    <row r="13539" spans="5:9" x14ac:dyDescent="0.25">
      <c r="E13539" s="29"/>
      <c r="F13539" s="20"/>
      <c r="I13539" s="87"/>
    </row>
    <row r="13540" spans="5:9" x14ac:dyDescent="0.25">
      <c r="E13540" s="29"/>
      <c r="F13540" s="20"/>
      <c r="I13540" s="87"/>
    </row>
    <row r="13541" spans="5:9" x14ac:dyDescent="0.25">
      <c r="E13541" s="29"/>
      <c r="F13541" s="20"/>
      <c r="I13541" s="87"/>
    </row>
    <row r="13542" spans="5:9" x14ac:dyDescent="0.25">
      <c r="E13542" s="29"/>
      <c r="F13542" s="20"/>
      <c r="I13542" s="87"/>
    </row>
    <row r="13543" spans="5:9" x14ac:dyDescent="0.25">
      <c r="E13543" s="29"/>
      <c r="F13543" s="20"/>
      <c r="I13543" s="87"/>
    </row>
    <row r="13544" spans="5:9" x14ac:dyDescent="0.25">
      <c r="E13544" s="29"/>
      <c r="F13544" s="20"/>
      <c r="I13544" s="87"/>
    </row>
    <row r="13545" spans="5:9" x14ac:dyDescent="0.25">
      <c r="E13545" s="29"/>
      <c r="F13545" s="20"/>
      <c r="I13545" s="87"/>
    </row>
    <row r="13546" spans="5:9" x14ac:dyDescent="0.25">
      <c r="E13546" s="29"/>
      <c r="F13546" s="20"/>
      <c r="I13546" s="87"/>
    </row>
    <row r="13547" spans="5:9" x14ac:dyDescent="0.25">
      <c r="E13547" s="29"/>
      <c r="F13547" s="20"/>
      <c r="I13547" s="87"/>
    </row>
    <row r="13548" spans="5:9" x14ac:dyDescent="0.25">
      <c r="E13548" s="29"/>
      <c r="F13548" s="20"/>
      <c r="I13548" s="87"/>
    </row>
    <row r="13549" spans="5:9" x14ac:dyDescent="0.25">
      <c r="E13549" s="29"/>
      <c r="F13549" s="20"/>
      <c r="I13549" s="87"/>
    </row>
    <row r="13550" spans="5:9" x14ac:dyDescent="0.25">
      <c r="E13550" s="29"/>
      <c r="F13550" s="20"/>
      <c r="I13550" s="87"/>
    </row>
    <row r="13551" spans="5:9" x14ac:dyDescent="0.25">
      <c r="E13551" s="29"/>
      <c r="F13551" s="20"/>
      <c r="I13551" s="87"/>
    </row>
    <row r="13552" spans="5:9" x14ac:dyDescent="0.25">
      <c r="E13552" s="29"/>
      <c r="F13552" s="20"/>
      <c r="I13552" s="87"/>
    </row>
    <row r="13553" spans="5:9" x14ac:dyDescent="0.25">
      <c r="E13553" s="29"/>
      <c r="F13553" s="20"/>
      <c r="I13553" s="87"/>
    </row>
    <row r="13554" spans="5:9" x14ac:dyDescent="0.25">
      <c r="E13554" s="29"/>
      <c r="F13554" s="20"/>
      <c r="I13554" s="87"/>
    </row>
    <row r="13555" spans="5:9" x14ac:dyDescent="0.25">
      <c r="E13555" s="29"/>
      <c r="F13555" s="20"/>
      <c r="I13555" s="87"/>
    </row>
    <row r="13556" spans="5:9" x14ac:dyDescent="0.25">
      <c r="E13556" s="29"/>
      <c r="F13556" s="20"/>
      <c r="I13556" s="87"/>
    </row>
    <row r="13557" spans="5:9" x14ac:dyDescent="0.25">
      <c r="E13557" s="29"/>
      <c r="F13557" s="20"/>
      <c r="I13557" s="87"/>
    </row>
    <row r="13558" spans="5:9" x14ac:dyDescent="0.25">
      <c r="E13558" s="29"/>
      <c r="F13558" s="20"/>
      <c r="I13558" s="87"/>
    </row>
    <row r="13559" spans="5:9" x14ac:dyDescent="0.25">
      <c r="E13559" s="29"/>
      <c r="F13559" s="20"/>
      <c r="I13559" s="87"/>
    </row>
    <row r="13560" spans="5:9" x14ac:dyDescent="0.25">
      <c r="E13560" s="29"/>
      <c r="F13560" s="20"/>
      <c r="I13560" s="87"/>
    </row>
    <row r="13561" spans="5:9" x14ac:dyDescent="0.25">
      <c r="E13561" s="29"/>
      <c r="F13561" s="20"/>
      <c r="I13561" s="87"/>
    </row>
    <row r="13562" spans="5:9" x14ac:dyDescent="0.25">
      <c r="E13562" s="29"/>
      <c r="F13562" s="20"/>
      <c r="I13562" s="87"/>
    </row>
    <row r="13563" spans="5:9" x14ac:dyDescent="0.25">
      <c r="E13563" s="29"/>
      <c r="F13563" s="20"/>
      <c r="I13563" s="87"/>
    </row>
    <row r="13564" spans="5:9" x14ac:dyDescent="0.25">
      <c r="E13564" s="29"/>
      <c r="F13564" s="20"/>
      <c r="I13564" s="87"/>
    </row>
    <row r="13565" spans="5:9" x14ac:dyDescent="0.25">
      <c r="E13565" s="29"/>
      <c r="F13565" s="20"/>
      <c r="I13565" s="87"/>
    </row>
    <row r="13566" spans="5:9" x14ac:dyDescent="0.25">
      <c r="E13566" s="29"/>
      <c r="F13566" s="20"/>
      <c r="I13566" s="87"/>
    </row>
    <row r="13567" spans="5:9" x14ac:dyDescent="0.25">
      <c r="E13567" s="29"/>
      <c r="F13567" s="20"/>
      <c r="I13567" s="87"/>
    </row>
    <row r="13568" spans="5:9" x14ac:dyDescent="0.25">
      <c r="E13568" s="29"/>
      <c r="F13568" s="20"/>
      <c r="I13568" s="87"/>
    </row>
    <row r="13569" spans="5:9" x14ac:dyDescent="0.25">
      <c r="E13569" s="29"/>
      <c r="F13569" s="20"/>
      <c r="I13569" s="87"/>
    </row>
    <row r="13570" spans="5:9" x14ac:dyDescent="0.25">
      <c r="E13570" s="29"/>
      <c r="F13570" s="20"/>
      <c r="I13570" s="87"/>
    </row>
    <row r="13571" spans="5:9" x14ac:dyDescent="0.25">
      <c r="E13571" s="29"/>
      <c r="F13571" s="20"/>
      <c r="I13571" s="87"/>
    </row>
    <row r="13572" spans="5:9" x14ac:dyDescent="0.25">
      <c r="E13572" s="29"/>
      <c r="F13572" s="20"/>
      <c r="I13572" s="87"/>
    </row>
    <row r="13573" spans="5:9" x14ac:dyDescent="0.25">
      <c r="E13573" s="29"/>
      <c r="F13573" s="20"/>
      <c r="I13573" s="87"/>
    </row>
    <row r="13574" spans="5:9" x14ac:dyDescent="0.25">
      <c r="E13574" s="29"/>
      <c r="F13574" s="20"/>
      <c r="I13574" s="87"/>
    </row>
    <row r="13575" spans="5:9" x14ac:dyDescent="0.25">
      <c r="E13575" s="29"/>
      <c r="F13575" s="20"/>
      <c r="I13575" s="87"/>
    </row>
    <row r="13576" spans="5:9" x14ac:dyDescent="0.25">
      <c r="E13576" s="29"/>
      <c r="F13576" s="20"/>
      <c r="I13576" s="87"/>
    </row>
    <row r="13577" spans="5:9" x14ac:dyDescent="0.25">
      <c r="E13577" s="29"/>
      <c r="F13577" s="20"/>
      <c r="I13577" s="87"/>
    </row>
    <row r="13578" spans="5:9" x14ac:dyDescent="0.25">
      <c r="E13578" s="29"/>
      <c r="F13578" s="20"/>
      <c r="I13578" s="87"/>
    </row>
    <row r="13579" spans="5:9" x14ac:dyDescent="0.25">
      <c r="E13579" s="29"/>
      <c r="F13579" s="20"/>
      <c r="I13579" s="87"/>
    </row>
    <row r="13580" spans="5:9" x14ac:dyDescent="0.25">
      <c r="E13580" s="29"/>
      <c r="F13580" s="20"/>
      <c r="I13580" s="87"/>
    </row>
    <row r="13581" spans="5:9" x14ac:dyDescent="0.25">
      <c r="E13581" s="29"/>
      <c r="F13581" s="20"/>
      <c r="I13581" s="87"/>
    </row>
    <row r="13582" spans="5:9" x14ac:dyDescent="0.25">
      <c r="E13582" s="29"/>
      <c r="F13582" s="20"/>
      <c r="I13582" s="87"/>
    </row>
    <row r="13583" spans="5:9" x14ac:dyDescent="0.25">
      <c r="E13583" s="29"/>
      <c r="F13583" s="20"/>
      <c r="I13583" s="87"/>
    </row>
    <row r="13584" spans="5:9" x14ac:dyDescent="0.25">
      <c r="E13584" s="29"/>
      <c r="F13584" s="20"/>
      <c r="I13584" s="87"/>
    </row>
    <row r="13585" spans="5:9" x14ac:dyDescent="0.25">
      <c r="E13585" s="29"/>
      <c r="F13585" s="20"/>
      <c r="I13585" s="87"/>
    </row>
    <row r="13586" spans="5:9" x14ac:dyDescent="0.25">
      <c r="E13586" s="29"/>
      <c r="F13586" s="20"/>
      <c r="I13586" s="87"/>
    </row>
    <row r="13587" spans="5:9" x14ac:dyDescent="0.25">
      <c r="E13587" s="29"/>
      <c r="F13587" s="20"/>
      <c r="I13587" s="87"/>
    </row>
    <row r="13588" spans="5:9" x14ac:dyDescent="0.25">
      <c r="E13588" s="29"/>
      <c r="F13588" s="20"/>
      <c r="I13588" s="87"/>
    </row>
    <row r="13589" spans="5:9" x14ac:dyDescent="0.25">
      <c r="E13589" s="29"/>
      <c r="F13589" s="20"/>
      <c r="I13589" s="87"/>
    </row>
    <row r="13590" spans="5:9" x14ac:dyDescent="0.25">
      <c r="E13590" s="29"/>
      <c r="F13590" s="20"/>
      <c r="I13590" s="87"/>
    </row>
    <row r="13591" spans="5:9" x14ac:dyDescent="0.25">
      <c r="E13591" s="29"/>
      <c r="F13591" s="20"/>
      <c r="I13591" s="87"/>
    </row>
    <row r="13592" spans="5:9" x14ac:dyDescent="0.25">
      <c r="E13592" s="29"/>
      <c r="F13592" s="20"/>
      <c r="I13592" s="87"/>
    </row>
    <row r="13593" spans="5:9" x14ac:dyDescent="0.25">
      <c r="E13593" s="29"/>
      <c r="F13593" s="20"/>
      <c r="I13593" s="87"/>
    </row>
    <row r="13594" spans="5:9" x14ac:dyDescent="0.25">
      <c r="E13594" s="29"/>
      <c r="F13594" s="20"/>
      <c r="I13594" s="87"/>
    </row>
    <row r="13595" spans="5:9" x14ac:dyDescent="0.25">
      <c r="E13595" s="29"/>
      <c r="F13595" s="20"/>
      <c r="I13595" s="87"/>
    </row>
    <row r="13596" spans="5:9" x14ac:dyDescent="0.25">
      <c r="E13596" s="29"/>
      <c r="F13596" s="20"/>
      <c r="I13596" s="87"/>
    </row>
    <row r="13597" spans="5:9" x14ac:dyDescent="0.25">
      <c r="E13597" s="29"/>
      <c r="F13597" s="20"/>
      <c r="I13597" s="87"/>
    </row>
    <row r="13598" spans="5:9" x14ac:dyDescent="0.25">
      <c r="E13598" s="29"/>
      <c r="F13598" s="20"/>
      <c r="I13598" s="87"/>
    </row>
    <row r="13599" spans="5:9" x14ac:dyDescent="0.25">
      <c r="E13599" s="29"/>
      <c r="F13599" s="20"/>
      <c r="I13599" s="87"/>
    </row>
    <row r="13600" spans="5:9" x14ac:dyDescent="0.25">
      <c r="E13600" s="29"/>
      <c r="F13600" s="20"/>
      <c r="I13600" s="87"/>
    </row>
    <row r="13601" spans="5:9" x14ac:dyDescent="0.25">
      <c r="E13601" s="29"/>
      <c r="F13601" s="20"/>
      <c r="I13601" s="87"/>
    </row>
    <row r="13602" spans="5:9" x14ac:dyDescent="0.25">
      <c r="E13602" s="29"/>
      <c r="F13602" s="20"/>
      <c r="I13602" s="87"/>
    </row>
    <row r="13603" spans="5:9" x14ac:dyDescent="0.25">
      <c r="E13603" s="29"/>
      <c r="F13603" s="20"/>
      <c r="I13603" s="87"/>
    </row>
    <row r="13604" spans="5:9" x14ac:dyDescent="0.25">
      <c r="E13604" s="29"/>
      <c r="F13604" s="20"/>
      <c r="I13604" s="87"/>
    </row>
    <row r="13605" spans="5:9" x14ac:dyDescent="0.25">
      <c r="E13605" s="29"/>
      <c r="F13605" s="20"/>
      <c r="I13605" s="87"/>
    </row>
    <row r="13606" spans="5:9" x14ac:dyDescent="0.25">
      <c r="E13606" s="29"/>
      <c r="F13606" s="20"/>
      <c r="I13606" s="87"/>
    </row>
    <row r="13607" spans="5:9" x14ac:dyDescent="0.25">
      <c r="E13607" s="29"/>
      <c r="F13607" s="20"/>
      <c r="I13607" s="87"/>
    </row>
    <row r="13608" spans="5:9" x14ac:dyDescent="0.25">
      <c r="E13608" s="29"/>
      <c r="F13608" s="20"/>
      <c r="I13608" s="87"/>
    </row>
    <row r="13609" spans="5:9" x14ac:dyDescent="0.25">
      <c r="E13609" s="29"/>
      <c r="F13609" s="20"/>
      <c r="I13609" s="87"/>
    </row>
    <row r="13610" spans="5:9" x14ac:dyDescent="0.25">
      <c r="E13610" s="29"/>
      <c r="F13610" s="20"/>
      <c r="I13610" s="87"/>
    </row>
    <row r="13611" spans="5:9" x14ac:dyDescent="0.25">
      <c r="E13611" s="29"/>
      <c r="F13611" s="20"/>
      <c r="I13611" s="87"/>
    </row>
    <row r="13612" spans="5:9" x14ac:dyDescent="0.25">
      <c r="E13612" s="29"/>
      <c r="F13612" s="20"/>
      <c r="I13612" s="87"/>
    </row>
    <row r="13613" spans="5:9" x14ac:dyDescent="0.25">
      <c r="E13613" s="29"/>
      <c r="F13613" s="20"/>
      <c r="I13613" s="87"/>
    </row>
    <row r="13614" spans="5:9" x14ac:dyDescent="0.25">
      <c r="E13614" s="29"/>
      <c r="F13614" s="20"/>
      <c r="I13614" s="87"/>
    </row>
    <row r="13615" spans="5:9" x14ac:dyDescent="0.25">
      <c r="E13615" s="29"/>
      <c r="F13615" s="20"/>
      <c r="I13615" s="87"/>
    </row>
    <row r="13616" spans="5:9" x14ac:dyDescent="0.25">
      <c r="E13616" s="29"/>
      <c r="F13616" s="20"/>
      <c r="I13616" s="87"/>
    </row>
    <row r="13617" spans="5:9" x14ac:dyDescent="0.25">
      <c r="E13617" s="29"/>
      <c r="F13617" s="20"/>
      <c r="I13617" s="87"/>
    </row>
    <row r="13618" spans="5:9" x14ac:dyDescent="0.25">
      <c r="E13618" s="29"/>
      <c r="F13618" s="20"/>
      <c r="I13618" s="87"/>
    </row>
    <row r="13619" spans="5:9" x14ac:dyDescent="0.25">
      <c r="E13619" s="29"/>
      <c r="F13619" s="20"/>
      <c r="I13619" s="87"/>
    </row>
    <row r="13620" spans="5:9" x14ac:dyDescent="0.25">
      <c r="E13620" s="29"/>
      <c r="F13620" s="20"/>
      <c r="I13620" s="87"/>
    </row>
    <row r="13621" spans="5:9" x14ac:dyDescent="0.25">
      <c r="E13621" s="29"/>
      <c r="F13621" s="20"/>
      <c r="I13621" s="87"/>
    </row>
    <row r="13622" spans="5:9" x14ac:dyDescent="0.25">
      <c r="E13622" s="29"/>
      <c r="F13622" s="20"/>
      <c r="I13622" s="87"/>
    </row>
    <row r="13623" spans="5:9" x14ac:dyDescent="0.25">
      <c r="E13623" s="29"/>
      <c r="F13623" s="20"/>
      <c r="I13623" s="87"/>
    </row>
    <row r="13624" spans="5:9" x14ac:dyDescent="0.25">
      <c r="E13624" s="29"/>
      <c r="F13624" s="20"/>
      <c r="I13624" s="87"/>
    </row>
    <row r="13625" spans="5:9" x14ac:dyDescent="0.25">
      <c r="E13625" s="29"/>
      <c r="F13625" s="20"/>
      <c r="I13625" s="87"/>
    </row>
    <row r="13626" spans="5:9" x14ac:dyDescent="0.25">
      <c r="E13626" s="29"/>
      <c r="F13626" s="20"/>
      <c r="I13626" s="87"/>
    </row>
    <row r="13627" spans="5:9" x14ac:dyDescent="0.25">
      <c r="E13627" s="29"/>
      <c r="F13627" s="20"/>
      <c r="I13627" s="87"/>
    </row>
    <row r="13628" spans="5:9" x14ac:dyDescent="0.25">
      <c r="E13628" s="29"/>
      <c r="F13628" s="20"/>
      <c r="I13628" s="87"/>
    </row>
    <row r="13629" spans="5:9" x14ac:dyDescent="0.25">
      <c r="E13629" s="29"/>
      <c r="F13629" s="20"/>
      <c r="I13629" s="87"/>
    </row>
    <row r="13630" spans="5:9" x14ac:dyDescent="0.25">
      <c r="E13630" s="29"/>
      <c r="F13630" s="20"/>
      <c r="I13630" s="87"/>
    </row>
    <row r="13631" spans="5:9" x14ac:dyDescent="0.25">
      <c r="E13631" s="29"/>
      <c r="F13631" s="20"/>
      <c r="I13631" s="87"/>
    </row>
    <row r="13632" spans="5:9" x14ac:dyDescent="0.25">
      <c r="E13632" s="29"/>
      <c r="F13632" s="20"/>
      <c r="I13632" s="87"/>
    </row>
    <row r="13633" spans="5:9" x14ac:dyDescent="0.25">
      <c r="E13633" s="29"/>
      <c r="F13633" s="20"/>
      <c r="I13633" s="87"/>
    </row>
    <row r="13634" spans="5:9" x14ac:dyDescent="0.25">
      <c r="E13634" s="29"/>
      <c r="F13634" s="20"/>
      <c r="I13634" s="87"/>
    </row>
    <row r="13635" spans="5:9" x14ac:dyDescent="0.25">
      <c r="E13635" s="29"/>
      <c r="F13635" s="20"/>
      <c r="I13635" s="87"/>
    </row>
    <row r="13636" spans="5:9" x14ac:dyDescent="0.25">
      <c r="E13636" s="29"/>
      <c r="F13636" s="20"/>
      <c r="I13636" s="87"/>
    </row>
    <row r="13637" spans="5:9" x14ac:dyDescent="0.25">
      <c r="E13637" s="29"/>
      <c r="F13637" s="20"/>
      <c r="I13637" s="87"/>
    </row>
    <row r="13638" spans="5:9" x14ac:dyDescent="0.25">
      <c r="E13638" s="29"/>
      <c r="F13638" s="20"/>
      <c r="I13638" s="87"/>
    </row>
    <row r="13639" spans="5:9" x14ac:dyDescent="0.25">
      <c r="E13639" s="29"/>
      <c r="F13639" s="20"/>
      <c r="I13639" s="87"/>
    </row>
    <row r="13640" spans="5:9" x14ac:dyDescent="0.25">
      <c r="E13640" s="29"/>
      <c r="F13640" s="20"/>
      <c r="I13640" s="87"/>
    </row>
    <row r="13641" spans="5:9" x14ac:dyDescent="0.25">
      <c r="E13641" s="29"/>
      <c r="F13641" s="20"/>
      <c r="I13641" s="87"/>
    </row>
    <row r="13642" spans="5:9" x14ac:dyDescent="0.25">
      <c r="E13642" s="29"/>
      <c r="F13642" s="20"/>
      <c r="I13642" s="87"/>
    </row>
    <row r="13643" spans="5:9" x14ac:dyDescent="0.25">
      <c r="E13643" s="29"/>
      <c r="F13643" s="20"/>
      <c r="I13643" s="87"/>
    </row>
    <row r="13644" spans="5:9" x14ac:dyDescent="0.25">
      <c r="E13644" s="29"/>
      <c r="F13644" s="20"/>
      <c r="I13644" s="87"/>
    </row>
    <row r="13645" spans="5:9" x14ac:dyDescent="0.25">
      <c r="E13645" s="29"/>
      <c r="F13645" s="20"/>
      <c r="I13645" s="87"/>
    </row>
    <row r="13646" spans="5:9" x14ac:dyDescent="0.25">
      <c r="E13646" s="29"/>
      <c r="F13646" s="20"/>
      <c r="I13646" s="87"/>
    </row>
    <row r="13647" spans="5:9" x14ac:dyDescent="0.25">
      <c r="E13647" s="29"/>
      <c r="F13647" s="20"/>
      <c r="I13647" s="87"/>
    </row>
    <row r="13648" spans="5:9" x14ac:dyDescent="0.25">
      <c r="E13648" s="29"/>
      <c r="F13648" s="20"/>
      <c r="I13648" s="87"/>
    </row>
    <row r="13649" spans="5:9" x14ac:dyDescent="0.25">
      <c r="E13649" s="29"/>
      <c r="F13649" s="20"/>
      <c r="I13649" s="87"/>
    </row>
    <row r="13650" spans="5:9" x14ac:dyDescent="0.25">
      <c r="E13650" s="29"/>
      <c r="F13650" s="20"/>
      <c r="I13650" s="87"/>
    </row>
    <row r="13651" spans="5:9" x14ac:dyDescent="0.25">
      <c r="E13651" s="29"/>
      <c r="F13651" s="20"/>
      <c r="I13651" s="87"/>
    </row>
    <row r="13652" spans="5:9" x14ac:dyDescent="0.25">
      <c r="E13652" s="29"/>
      <c r="F13652" s="20"/>
      <c r="I13652" s="87"/>
    </row>
    <row r="13653" spans="5:9" x14ac:dyDescent="0.25">
      <c r="E13653" s="29"/>
      <c r="F13653" s="20"/>
      <c r="I13653" s="87"/>
    </row>
    <row r="13654" spans="5:9" x14ac:dyDescent="0.25">
      <c r="E13654" s="29"/>
      <c r="F13654" s="20"/>
      <c r="I13654" s="87"/>
    </row>
    <row r="13655" spans="5:9" x14ac:dyDescent="0.25">
      <c r="E13655" s="29"/>
      <c r="F13655" s="20"/>
      <c r="I13655" s="87"/>
    </row>
    <row r="13656" spans="5:9" x14ac:dyDescent="0.25">
      <c r="E13656" s="29"/>
      <c r="F13656" s="20"/>
      <c r="I13656" s="87"/>
    </row>
    <row r="13657" spans="5:9" x14ac:dyDescent="0.25">
      <c r="E13657" s="29"/>
      <c r="F13657" s="20"/>
      <c r="I13657" s="87"/>
    </row>
    <row r="13658" spans="5:9" x14ac:dyDescent="0.25">
      <c r="E13658" s="29"/>
      <c r="F13658" s="20"/>
      <c r="I13658" s="87"/>
    </row>
    <row r="13659" spans="5:9" x14ac:dyDescent="0.25">
      <c r="E13659" s="29"/>
      <c r="F13659" s="20"/>
      <c r="I13659" s="87"/>
    </row>
    <row r="13660" spans="5:9" x14ac:dyDescent="0.25">
      <c r="E13660" s="29"/>
      <c r="F13660" s="20"/>
      <c r="I13660" s="87"/>
    </row>
    <row r="13661" spans="5:9" x14ac:dyDescent="0.25">
      <c r="E13661" s="29"/>
      <c r="F13661" s="20"/>
      <c r="I13661" s="87"/>
    </row>
    <row r="13662" spans="5:9" x14ac:dyDescent="0.25">
      <c r="E13662" s="29"/>
      <c r="F13662" s="20"/>
      <c r="I13662" s="87"/>
    </row>
    <row r="13663" spans="5:9" x14ac:dyDescent="0.25">
      <c r="E13663" s="29"/>
      <c r="F13663" s="20"/>
      <c r="I13663" s="87"/>
    </row>
    <row r="13664" spans="5:9" x14ac:dyDescent="0.25">
      <c r="E13664" s="29"/>
      <c r="F13664" s="20"/>
      <c r="I13664" s="87"/>
    </row>
    <row r="13665" spans="5:9" x14ac:dyDescent="0.25">
      <c r="E13665" s="29"/>
      <c r="F13665" s="20"/>
      <c r="I13665" s="87"/>
    </row>
    <row r="13666" spans="5:9" x14ac:dyDescent="0.25">
      <c r="E13666" s="29"/>
      <c r="F13666" s="20"/>
      <c r="I13666" s="87"/>
    </row>
    <row r="13667" spans="5:9" x14ac:dyDescent="0.25">
      <c r="E13667" s="29"/>
      <c r="F13667" s="20"/>
      <c r="I13667" s="87"/>
    </row>
    <row r="13668" spans="5:9" x14ac:dyDescent="0.25">
      <c r="E13668" s="29"/>
      <c r="F13668" s="20"/>
      <c r="I13668" s="87"/>
    </row>
    <row r="13669" spans="5:9" x14ac:dyDescent="0.25">
      <c r="E13669" s="29"/>
      <c r="F13669" s="20"/>
      <c r="I13669" s="87"/>
    </row>
    <row r="13670" spans="5:9" x14ac:dyDescent="0.25">
      <c r="E13670" s="29"/>
      <c r="F13670" s="20"/>
      <c r="I13670" s="87"/>
    </row>
    <row r="13671" spans="5:9" x14ac:dyDescent="0.25">
      <c r="E13671" s="29"/>
      <c r="F13671" s="20"/>
      <c r="I13671" s="87"/>
    </row>
    <row r="13672" spans="5:9" x14ac:dyDescent="0.25">
      <c r="E13672" s="29"/>
      <c r="F13672" s="20"/>
      <c r="I13672" s="87"/>
    </row>
    <row r="13673" spans="5:9" x14ac:dyDescent="0.25">
      <c r="E13673" s="29"/>
      <c r="F13673" s="20"/>
      <c r="I13673" s="87"/>
    </row>
    <row r="13674" spans="5:9" x14ac:dyDescent="0.25">
      <c r="E13674" s="29"/>
      <c r="F13674" s="20"/>
      <c r="I13674" s="87"/>
    </row>
    <row r="13675" spans="5:9" x14ac:dyDescent="0.25">
      <c r="E13675" s="29"/>
      <c r="F13675" s="20"/>
      <c r="I13675" s="87"/>
    </row>
    <row r="13676" spans="5:9" x14ac:dyDescent="0.25">
      <c r="E13676" s="29"/>
      <c r="F13676" s="20"/>
      <c r="I13676" s="87"/>
    </row>
    <row r="13677" spans="5:9" x14ac:dyDescent="0.25">
      <c r="E13677" s="29"/>
      <c r="F13677" s="20"/>
      <c r="I13677" s="87"/>
    </row>
    <row r="13678" spans="5:9" x14ac:dyDescent="0.25">
      <c r="E13678" s="29"/>
      <c r="F13678" s="20"/>
      <c r="I13678" s="87"/>
    </row>
    <row r="13679" spans="5:9" x14ac:dyDescent="0.25">
      <c r="E13679" s="29"/>
      <c r="F13679" s="20"/>
      <c r="I13679" s="87"/>
    </row>
    <row r="13680" spans="5:9" x14ac:dyDescent="0.25">
      <c r="E13680" s="29"/>
      <c r="F13680" s="20"/>
      <c r="I13680" s="87"/>
    </row>
    <row r="13681" spans="5:9" x14ac:dyDescent="0.25">
      <c r="E13681" s="29"/>
      <c r="F13681" s="20"/>
      <c r="I13681" s="87"/>
    </row>
    <row r="13682" spans="5:9" x14ac:dyDescent="0.25">
      <c r="E13682" s="29"/>
      <c r="F13682" s="20"/>
      <c r="I13682" s="87"/>
    </row>
    <row r="13683" spans="5:9" x14ac:dyDescent="0.25">
      <c r="E13683" s="29"/>
      <c r="F13683" s="20"/>
      <c r="I13683" s="87"/>
    </row>
    <row r="13684" spans="5:9" x14ac:dyDescent="0.25">
      <c r="E13684" s="29"/>
      <c r="F13684" s="20"/>
      <c r="I13684" s="87"/>
    </row>
    <row r="13685" spans="5:9" x14ac:dyDescent="0.25">
      <c r="E13685" s="29"/>
      <c r="F13685" s="20"/>
      <c r="I13685" s="87"/>
    </row>
    <row r="13686" spans="5:9" x14ac:dyDescent="0.25">
      <c r="E13686" s="29"/>
      <c r="F13686" s="20"/>
      <c r="I13686" s="87"/>
    </row>
    <row r="13687" spans="5:9" x14ac:dyDescent="0.25">
      <c r="E13687" s="29"/>
      <c r="F13687" s="20"/>
      <c r="I13687" s="87"/>
    </row>
    <row r="13688" spans="5:9" x14ac:dyDescent="0.25">
      <c r="E13688" s="29"/>
      <c r="F13688" s="20"/>
      <c r="I13688" s="87"/>
    </row>
    <row r="13689" spans="5:9" x14ac:dyDescent="0.25">
      <c r="E13689" s="29"/>
      <c r="F13689" s="20"/>
      <c r="I13689" s="87"/>
    </row>
    <row r="13690" spans="5:9" x14ac:dyDescent="0.25">
      <c r="E13690" s="29"/>
      <c r="F13690" s="20"/>
      <c r="I13690" s="87"/>
    </row>
    <row r="13691" spans="5:9" x14ac:dyDescent="0.25">
      <c r="E13691" s="29"/>
      <c r="F13691" s="20"/>
      <c r="I13691" s="87"/>
    </row>
    <row r="13692" spans="5:9" x14ac:dyDescent="0.25">
      <c r="E13692" s="29"/>
      <c r="F13692" s="20"/>
      <c r="I13692" s="87"/>
    </row>
    <row r="13693" spans="5:9" x14ac:dyDescent="0.25">
      <c r="E13693" s="29"/>
      <c r="F13693" s="20"/>
      <c r="I13693" s="87"/>
    </row>
    <row r="13694" spans="5:9" x14ac:dyDescent="0.25">
      <c r="E13694" s="29"/>
      <c r="F13694" s="20"/>
      <c r="I13694" s="87"/>
    </row>
    <row r="13695" spans="5:9" x14ac:dyDescent="0.25">
      <c r="E13695" s="29"/>
      <c r="F13695" s="20"/>
      <c r="I13695" s="87"/>
    </row>
    <row r="13696" spans="5:9" x14ac:dyDescent="0.25">
      <c r="E13696" s="29"/>
      <c r="F13696" s="20"/>
      <c r="I13696" s="87"/>
    </row>
    <row r="13697" spans="5:9" x14ac:dyDescent="0.25">
      <c r="E13697" s="29"/>
      <c r="F13697" s="20"/>
      <c r="I13697" s="87"/>
    </row>
    <row r="13698" spans="5:9" x14ac:dyDescent="0.25">
      <c r="E13698" s="29"/>
      <c r="F13698" s="20"/>
      <c r="I13698" s="87"/>
    </row>
    <row r="13699" spans="5:9" x14ac:dyDescent="0.25">
      <c r="E13699" s="29"/>
      <c r="F13699" s="20"/>
      <c r="I13699" s="87"/>
    </row>
    <row r="13700" spans="5:9" x14ac:dyDescent="0.25">
      <c r="E13700" s="29"/>
      <c r="F13700" s="20"/>
      <c r="I13700" s="87"/>
    </row>
    <row r="13701" spans="5:9" x14ac:dyDescent="0.25">
      <c r="E13701" s="29"/>
      <c r="F13701" s="20"/>
      <c r="I13701" s="87"/>
    </row>
    <row r="13702" spans="5:9" x14ac:dyDescent="0.25">
      <c r="E13702" s="29"/>
      <c r="F13702" s="20"/>
      <c r="I13702" s="87"/>
    </row>
    <row r="13703" spans="5:9" x14ac:dyDescent="0.25">
      <c r="E13703" s="29"/>
      <c r="F13703" s="20"/>
      <c r="I13703" s="87"/>
    </row>
    <row r="13704" spans="5:9" x14ac:dyDescent="0.25">
      <c r="E13704" s="29"/>
      <c r="F13704" s="20"/>
      <c r="I13704" s="87"/>
    </row>
    <row r="13705" spans="5:9" x14ac:dyDescent="0.25">
      <c r="E13705" s="29"/>
      <c r="F13705" s="20"/>
      <c r="I13705" s="87"/>
    </row>
    <row r="13706" spans="5:9" x14ac:dyDescent="0.25">
      <c r="E13706" s="29"/>
      <c r="F13706" s="20"/>
      <c r="I13706" s="87"/>
    </row>
    <row r="13707" spans="5:9" x14ac:dyDescent="0.25">
      <c r="E13707" s="29"/>
      <c r="F13707" s="20"/>
      <c r="I13707" s="87"/>
    </row>
    <row r="13708" spans="5:9" x14ac:dyDescent="0.25">
      <c r="E13708" s="29"/>
      <c r="F13708" s="20"/>
      <c r="I13708" s="87"/>
    </row>
    <row r="13709" spans="5:9" x14ac:dyDescent="0.25">
      <c r="E13709" s="29"/>
      <c r="F13709" s="20"/>
      <c r="I13709" s="87"/>
    </row>
    <row r="13710" spans="5:9" x14ac:dyDescent="0.25">
      <c r="E13710" s="29"/>
      <c r="F13710" s="20"/>
      <c r="I13710" s="87"/>
    </row>
    <row r="13711" spans="5:9" x14ac:dyDescent="0.25">
      <c r="E13711" s="29"/>
      <c r="F13711" s="20"/>
      <c r="I13711" s="87"/>
    </row>
    <row r="13712" spans="5:9" x14ac:dyDescent="0.25">
      <c r="E13712" s="29"/>
      <c r="F13712" s="20"/>
      <c r="I13712" s="87"/>
    </row>
    <row r="13713" spans="5:9" x14ac:dyDescent="0.25">
      <c r="E13713" s="29"/>
      <c r="F13713" s="20"/>
      <c r="I13713" s="87"/>
    </row>
    <row r="13714" spans="5:9" x14ac:dyDescent="0.25">
      <c r="E13714" s="29"/>
      <c r="F13714" s="20"/>
      <c r="I13714" s="87"/>
    </row>
    <row r="13715" spans="5:9" x14ac:dyDescent="0.25">
      <c r="E13715" s="29"/>
      <c r="F13715" s="20"/>
      <c r="I13715" s="87"/>
    </row>
    <row r="13716" spans="5:9" x14ac:dyDescent="0.25">
      <c r="E13716" s="29"/>
      <c r="F13716" s="20"/>
      <c r="I13716" s="87"/>
    </row>
    <row r="13717" spans="5:9" x14ac:dyDescent="0.25">
      <c r="E13717" s="29"/>
      <c r="F13717" s="20"/>
      <c r="I13717" s="87"/>
    </row>
    <row r="13718" spans="5:9" x14ac:dyDescent="0.25">
      <c r="E13718" s="29"/>
      <c r="F13718" s="20"/>
      <c r="I13718" s="87"/>
    </row>
    <row r="13719" spans="5:9" x14ac:dyDescent="0.25">
      <c r="E13719" s="29"/>
      <c r="F13719" s="20"/>
      <c r="I13719" s="87"/>
    </row>
    <row r="13720" spans="5:9" x14ac:dyDescent="0.25">
      <c r="E13720" s="29"/>
      <c r="F13720" s="20"/>
      <c r="I13720" s="87"/>
    </row>
    <row r="13721" spans="5:9" x14ac:dyDescent="0.25">
      <c r="E13721" s="29"/>
      <c r="F13721" s="20"/>
      <c r="I13721" s="87"/>
    </row>
    <row r="13722" spans="5:9" x14ac:dyDescent="0.25">
      <c r="E13722" s="29"/>
      <c r="F13722" s="20"/>
      <c r="I13722" s="87"/>
    </row>
    <row r="13723" spans="5:9" x14ac:dyDescent="0.25">
      <c r="E13723" s="29"/>
      <c r="F13723" s="20"/>
      <c r="I13723" s="87"/>
    </row>
    <row r="13724" spans="5:9" x14ac:dyDescent="0.25">
      <c r="E13724" s="29"/>
      <c r="F13724" s="20"/>
      <c r="I13724" s="87"/>
    </row>
    <row r="13725" spans="5:9" x14ac:dyDescent="0.25">
      <c r="E13725" s="29"/>
      <c r="F13725" s="20"/>
      <c r="I13725" s="87"/>
    </row>
    <row r="13726" spans="5:9" x14ac:dyDescent="0.25">
      <c r="E13726" s="29"/>
      <c r="F13726" s="20"/>
      <c r="I13726" s="87"/>
    </row>
    <row r="13727" spans="5:9" x14ac:dyDescent="0.25">
      <c r="E13727" s="29"/>
      <c r="F13727" s="20"/>
      <c r="I13727" s="87"/>
    </row>
    <row r="13728" spans="5:9" x14ac:dyDescent="0.25">
      <c r="E13728" s="29"/>
      <c r="F13728" s="20"/>
      <c r="I13728" s="87"/>
    </row>
    <row r="13729" spans="5:9" x14ac:dyDescent="0.25">
      <c r="E13729" s="29"/>
      <c r="F13729" s="20"/>
      <c r="I13729" s="87"/>
    </row>
    <row r="13730" spans="5:9" x14ac:dyDescent="0.25">
      <c r="E13730" s="29"/>
      <c r="F13730" s="20"/>
      <c r="I13730" s="87"/>
    </row>
    <row r="13731" spans="5:9" x14ac:dyDescent="0.25">
      <c r="E13731" s="29"/>
      <c r="F13731" s="20"/>
      <c r="I13731" s="87"/>
    </row>
    <row r="13732" spans="5:9" x14ac:dyDescent="0.25">
      <c r="E13732" s="29"/>
      <c r="F13732" s="20"/>
      <c r="I13732" s="87"/>
    </row>
    <row r="13733" spans="5:9" x14ac:dyDescent="0.25">
      <c r="E13733" s="29"/>
      <c r="F13733" s="20"/>
      <c r="I13733" s="87"/>
    </row>
    <row r="13734" spans="5:9" x14ac:dyDescent="0.25">
      <c r="E13734" s="29"/>
      <c r="F13734" s="20"/>
      <c r="I13734" s="87"/>
    </row>
    <row r="13735" spans="5:9" x14ac:dyDescent="0.25">
      <c r="E13735" s="29"/>
      <c r="F13735" s="20"/>
      <c r="I13735" s="87"/>
    </row>
    <row r="13736" spans="5:9" x14ac:dyDescent="0.25">
      <c r="E13736" s="29"/>
      <c r="F13736" s="20"/>
      <c r="I13736" s="87"/>
    </row>
    <row r="13737" spans="5:9" x14ac:dyDescent="0.25">
      <c r="E13737" s="29"/>
      <c r="F13737" s="20"/>
      <c r="I13737" s="87"/>
    </row>
    <row r="13738" spans="5:9" x14ac:dyDescent="0.25">
      <c r="E13738" s="29"/>
      <c r="F13738" s="20"/>
      <c r="I13738" s="87"/>
    </row>
    <row r="13739" spans="5:9" x14ac:dyDescent="0.25">
      <c r="E13739" s="29"/>
      <c r="F13739" s="20"/>
      <c r="I13739" s="87"/>
    </row>
    <row r="13740" spans="5:9" x14ac:dyDescent="0.25">
      <c r="E13740" s="29"/>
      <c r="F13740" s="20"/>
      <c r="I13740" s="87"/>
    </row>
    <row r="13741" spans="5:9" x14ac:dyDescent="0.25">
      <c r="E13741" s="29"/>
      <c r="F13741" s="20"/>
      <c r="I13741" s="87"/>
    </row>
    <row r="13742" spans="5:9" x14ac:dyDescent="0.25">
      <c r="E13742" s="29"/>
      <c r="F13742" s="20"/>
      <c r="I13742" s="87"/>
    </row>
    <row r="13743" spans="5:9" x14ac:dyDescent="0.25">
      <c r="E13743" s="29"/>
      <c r="F13743" s="20"/>
      <c r="I13743" s="87"/>
    </row>
    <row r="13744" spans="5:9" x14ac:dyDescent="0.25">
      <c r="E13744" s="29"/>
      <c r="F13744" s="20"/>
      <c r="I13744" s="87"/>
    </row>
    <row r="13745" spans="5:9" x14ac:dyDescent="0.25">
      <c r="E13745" s="29"/>
      <c r="F13745" s="20"/>
      <c r="I13745" s="87"/>
    </row>
    <row r="13746" spans="5:9" x14ac:dyDescent="0.25">
      <c r="E13746" s="29"/>
      <c r="F13746" s="20"/>
      <c r="I13746" s="87"/>
    </row>
    <row r="13747" spans="5:9" x14ac:dyDescent="0.25">
      <c r="E13747" s="29"/>
      <c r="F13747" s="20"/>
      <c r="I13747" s="87"/>
    </row>
    <row r="13748" spans="5:9" x14ac:dyDescent="0.25">
      <c r="E13748" s="29"/>
      <c r="F13748" s="20"/>
      <c r="I13748" s="87"/>
    </row>
    <row r="13749" spans="5:9" x14ac:dyDescent="0.25">
      <c r="E13749" s="29"/>
      <c r="F13749" s="20"/>
      <c r="I13749" s="87"/>
    </row>
    <row r="13750" spans="5:9" x14ac:dyDescent="0.25">
      <c r="E13750" s="29"/>
      <c r="F13750" s="20"/>
      <c r="I13750" s="87"/>
    </row>
    <row r="13751" spans="5:9" x14ac:dyDescent="0.25">
      <c r="E13751" s="29"/>
      <c r="F13751" s="20"/>
      <c r="I13751" s="87"/>
    </row>
    <row r="13752" spans="5:9" x14ac:dyDescent="0.25">
      <c r="E13752" s="29"/>
      <c r="F13752" s="20"/>
      <c r="I13752" s="87"/>
    </row>
    <row r="13753" spans="5:9" x14ac:dyDescent="0.25">
      <c r="E13753" s="29"/>
      <c r="F13753" s="20"/>
      <c r="I13753" s="87"/>
    </row>
    <row r="13754" spans="5:9" x14ac:dyDescent="0.25">
      <c r="E13754" s="29"/>
      <c r="F13754" s="20"/>
      <c r="I13754" s="87"/>
    </row>
    <row r="13755" spans="5:9" x14ac:dyDescent="0.25">
      <c r="E13755" s="29"/>
      <c r="F13755" s="20"/>
      <c r="I13755" s="87"/>
    </row>
    <row r="13756" spans="5:9" x14ac:dyDescent="0.25">
      <c r="E13756" s="29"/>
      <c r="F13756" s="20"/>
      <c r="I13756" s="87"/>
    </row>
    <row r="13757" spans="5:9" x14ac:dyDescent="0.25">
      <c r="E13757" s="29"/>
      <c r="F13757" s="20"/>
      <c r="I13757" s="87"/>
    </row>
    <row r="13758" spans="5:9" x14ac:dyDescent="0.25">
      <c r="E13758" s="29"/>
      <c r="F13758" s="20"/>
      <c r="I13758" s="87"/>
    </row>
    <row r="13759" spans="5:9" x14ac:dyDescent="0.25">
      <c r="E13759" s="29"/>
      <c r="F13759" s="20"/>
      <c r="I13759" s="87"/>
    </row>
    <row r="13760" spans="5:9" x14ac:dyDescent="0.25">
      <c r="E13760" s="29"/>
      <c r="F13760" s="20"/>
      <c r="I13760" s="87"/>
    </row>
    <row r="13761" spans="5:9" x14ac:dyDescent="0.25">
      <c r="E13761" s="29"/>
      <c r="F13761" s="20"/>
      <c r="I13761" s="87"/>
    </row>
    <row r="13762" spans="5:9" x14ac:dyDescent="0.25">
      <c r="E13762" s="29"/>
      <c r="F13762" s="20"/>
      <c r="I13762" s="87"/>
    </row>
    <row r="13763" spans="5:9" x14ac:dyDescent="0.25">
      <c r="E13763" s="29"/>
      <c r="F13763" s="20"/>
      <c r="I13763" s="87"/>
    </row>
    <row r="13764" spans="5:9" x14ac:dyDescent="0.25">
      <c r="E13764" s="29"/>
      <c r="F13764" s="20"/>
      <c r="I13764" s="87"/>
    </row>
    <row r="13765" spans="5:9" x14ac:dyDescent="0.25">
      <c r="E13765" s="29"/>
      <c r="F13765" s="20"/>
      <c r="I13765" s="87"/>
    </row>
    <row r="13766" spans="5:9" x14ac:dyDescent="0.25">
      <c r="E13766" s="29"/>
      <c r="F13766" s="20"/>
      <c r="I13766" s="87"/>
    </row>
    <row r="13767" spans="5:9" x14ac:dyDescent="0.25">
      <c r="E13767" s="29"/>
      <c r="F13767" s="20"/>
      <c r="I13767" s="87"/>
    </row>
    <row r="13768" spans="5:9" x14ac:dyDescent="0.25">
      <c r="E13768" s="29"/>
      <c r="F13768" s="20"/>
      <c r="I13768" s="87"/>
    </row>
    <row r="13769" spans="5:9" x14ac:dyDescent="0.25">
      <c r="E13769" s="29"/>
      <c r="F13769" s="20"/>
      <c r="I13769" s="87"/>
    </row>
    <row r="13770" spans="5:9" x14ac:dyDescent="0.25">
      <c r="E13770" s="29"/>
      <c r="F13770" s="20"/>
      <c r="I13770" s="87"/>
    </row>
    <row r="13771" spans="5:9" x14ac:dyDescent="0.25">
      <c r="E13771" s="29"/>
      <c r="F13771" s="20"/>
      <c r="I13771" s="87"/>
    </row>
    <row r="13772" spans="5:9" x14ac:dyDescent="0.25">
      <c r="E13772" s="29"/>
      <c r="F13772" s="20"/>
      <c r="I13772" s="87"/>
    </row>
    <row r="13773" spans="5:9" x14ac:dyDescent="0.25">
      <c r="E13773" s="29"/>
      <c r="F13773" s="20"/>
      <c r="I13773" s="87"/>
    </row>
    <row r="13774" spans="5:9" x14ac:dyDescent="0.25">
      <c r="E13774" s="29"/>
      <c r="F13774" s="20"/>
      <c r="I13774" s="87"/>
    </row>
    <row r="13775" spans="5:9" x14ac:dyDescent="0.25">
      <c r="E13775" s="29"/>
      <c r="F13775" s="20"/>
      <c r="I13775" s="87"/>
    </row>
    <row r="13776" spans="5:9" x14ac:dyDescent="0.25">
      <c r="E13776" s="29"/>
      <c r="F13776" s="20"/>
      <c r="I13776" s="87"/>
    </row>
    <row r="13777" spans="5:9" x14ac:dyDescent="0.25">
      <c r="E13777" s="29"/>
      <c r="F13777" s="20"/>
      <c r="I13777" s="87"/>
    </row>
    <row r="13778" spans="5:9" x14ac:dyDescent="0.25">
      <c r="E13778" s="29"/>
      <c r="F13778" s="20"/>
      <c r="I13778" s="87"/>
    </row>
    <row r="13779" spans="5:9" x14ac:dyDescent="0.25">
      <c r="E13779" s="29"/>
      <c r="F13779" s="20"/>
      <c r="I13779" s="87"/>
    </row>
    <row r="13780" spans="5:9" x14ac:dyDescent="0.25">
      <c r="E13780" s="29"/>
      <c r="F13780" s="20"/>
      <c r="I13780" s="87"/>
    </row>
    <row r="13781" spans="5:9" x14ac:dyDescent="0.25">
      <c r="E13781" s="29"/>
      <c r="F13781" s="20"/>
      <c r="I13781" s="87"/>
    </row>
    <row r="13782" spans="5:9" x14ac:dyDescent="0.25">
      <c r="E13782" s="29"/>
      <c r="F13782" s="20"/>
      <c r="I13782" s="87"/>
    </row>
    <row r="13783" spans="5:9" x14ac:dyDescent="0.25">
      <c r="E13783" s="29"/>
      <c r="F13783" s="20"/>
      <c r="I13783" s="87"/>
    </row>
    <row r="13784" spans="5:9" x14ac:dyDescent="0.25">
      <c r="E13784" s="29"/>
      <c r="F13784" s="20"/>
      <c r="I13784" s="87"/>
    </row>
    <row r="13785" spans="5:9" x14ac:dyDescent="0.25">
      <c r="E13785" s="29"/>
      <c r="F13785" s="20"/>
      <c r="I13785" s="87"/>
    </row>
    <row r="13786" spans="5:9" x14ac:dyDescent="0.25">
      <c r="E13786" s="29"/>
      <c r="F13786" s="20"/>
      <c r="I13786" s="87"/>
    </row>
    <row r="13787" spans="5:9" x14ac:dyDescent="0.25">
      <c r="E13787" s="29"/>
      <c r="F13787" s="20"/>
      <c r="I13787" s="87"/>
    </row>
    <row r="13788" spans="5:9" x14ac:dyDescent="0.25">
      <c r="E13788" s="29"/>
      <c r="F13788" s="20"/>
      <c r="I13788" s="87"/>
    </row>
    <row r="13789" spans="5:9" x14ac:dyDescent="0.25">
      <c r="E13789" s="29"/>
      <c r="F13789" s="20"/>
      <c r="I13789" s="87"/>
    </row>
    <row r="13790" spans="5:9" x14ac:dyDescent="0.25">
      <c r="E13790" s="29"/>
      <c r="F13790" s="20"/>
      <c r="I13790" s="87"/>
    </row>
    <row r="13791" spans="5:9" x14ac:dyDescent="0.25">
      <c r="E13791" s="29"/>
      <c r="F13791" s="20"/>
      <c r="I13791" s="87"/>
    </row>
    <row r="13792" spans="5:9" x14ac:dyDescent="0.25">
      <c r="E13792" s="29"/>
      <c r="F13792" s="20"/>
      <c r="I13792" s="87"/>
    </row>
    <row r="13793" spans="5:9" x14ac:dyDescent="0.25">
      <c r="E13793" s="29"/>
      <c r="F13793" s="20"/>
      <c r="I13793" s="87"/>
    </row>
    <row r="13794" spans="5:9" x14ac:dyDescent="0.25">
      <c r="E13794" s="29"/>
      <c r="F13794" s="20"/>
      <c r="I13794" s="87"/>
    </row>
    <row r="13795" spans="5:9" x14ac:dyDescent="0.25">
      <c r="E13795" s="29"/>
      <c r="F13795" s="20"/>
      <c r="I13795" s="87"/>
    </row>
    <row r="13796" spans="5:9" x14ac:dyDescent="0.25">
      <c r="E13796" s="29"/>
      <c r="F13796" s="20"/>
      <c r="I13796" s="87"/>
    </row>
    <row r="13797" spans="5:9" x14ac:dyDescent="0.25">
      <c r="E13797" s="29"/>
      <c r="F13797" s="20"/>
      <c r="I13797" s="87"/>
    </row>
    <row r="13798" spans="5:9" x14ac:dyDescent="0.25">
      <c r="E13798" s="29"/>
      <c r="F13798" s="20"/>
      <c r="I13798" s="87"/>
    </row>
    <row r="13799" spans="5:9" x14ac:dyDescent="0.25">
      <c r="E13799" s="29"/>
      <c r="F13799" s="20"/>
      <c r="I13799" s="87"/>
    </row>
    <row r="13800" spans="5:9" x14ac:dyDescent="0.25">
      <c r="E13800" s="29"/>
      <c r="F13800" s="20"/>
      <c r="I13800" s="87"/>
    </row>
    <row r="13801" spans="5:9" x14ac:dyDescent="0.25">
      <c r="E13801" s="29"/>
      <c r="F13801" s="20"/>
      <c r="I13801" s="87"/>
    </row>
    <row r="13802" spans="5:9" x14ac:dyDescent="0.25">
      <c r="E13802" s="29"/>
      <c r="F13802" s="20"/>
      <c r="I13802" s="87"/>
    </row>
    <row r="13803" spans="5:9" x14ac:dyDescent="0.25">
      <c r="E13803" s="29"/>
      <c r="F13803" s="20"/>
      <c r="I13803" s="87"/>
    </row>
    <row r="13804" spans="5:9" x14ac:dyDescent="0.25">
      <c r="E13804" s="29"/>
      <c r="F13804" s="20"/>
      <c r="I13804" s="87"/>
    </row>
    <row r="13805" spans="5:9" x14ac:dyDescent="0.25">
      <c r="E13805" s="29"/>
      <c r="F13805" s="20"/>
      <c r="I13805" s="87"/>
    </row>
    <row r="13806" spans="5:9" x14ac:dyDescent="0.25">
      <c r="E13806" s="29"/>
      <c r="F13806" s="20"/>
      <c r="I13806" s="87"/>
    </row>
    <row r="13807" spans="5:9" x14ac:dyDescent="0.25">
      <c r="E13807" s="29"/>
      <c r="F13807" s="20"/>
      <c r="I13807" s="87"/>
    </row>
    <row r="13808" spans="5:9" x14ac:dyDescent="0.25">
      <c r="E13808" s="29"/>
      <c r="F13808" s="20"/>
      <c r="I13808" s="87"/>
    </row>
    <row r="13809" spans="5:9" x14ac:dyDescent="0.25">
      <c r="E13809" s="29"/>
      <c r="F13809" s="20"/>
      <c r="I13809" s="87"/>
    </row>
    <row r="13810" spans="5:9" x14ac:dyDescent="0.25">
      <c r="E13810" s="29"/>
      <c r="F13810" s="20"/>
      <c r="I13810" s="87"/>
    </row>
    <row r="13811" spans="5:9" x14ac:dyDescent="0.25">
      <c r="E13811" s="29"/>
      <c r="F13811" s="20"/>
      <c r="I13811" s="87"/>
    </row>
    <row r="13812" spans="5:9" x14ac:dyDescent="0.25">
      <c r="E13812" s="29"/>
      <c r="F13812" s="20"/>
      <c r="I13812" s="87"/>
    </row>
    <row r="13813" spans="5:9" x14ac:dyDescent="0.25">
      <c r="E13813" s="29"/>
      <c r="F13813" s="20"/>
      <c r="I13813" s="87"/>
    </row>
    <row r="13814" spans="5:9" x14ac:dyDescent="0.25">
      <c r="E13814" s="29"/>
      <c r="F13814" s="20"/>
      <c r="I13814" s="87"/>
    </row>
    <row r="13815" spans="5:9" x14ac:dyDescent="0.25">
      <c r="E13815" s="29"/>
      <c r="F13815" s="20"/>
      <c r="I13815" s="87"/>
    </row>
    <row r="13816" spans="5:9" x14ac:dyDescent="0.25">
      <c r="E13816" s="29"/>
      <c r="F13816" s="20"/>
      <c r="I13816" s="87"/>
    </row>
    <row r="13817" spans="5:9" x14ac:dyDescent="0.25">
      <c r="E13817" s="29"/>
      <c r="F13817" s="20"/>
      <c r="I13817" s="87"/>
    </row>
    <row r="13818" spans="5:9" x14ac:dyDescent="0.25">
      <c r="E13818" s="29"/>
      <c r="F13818" s="20"/>
      <c r="I13818" s="87"/>
    </row>
    <row r="13819" spans="5:9" x14ac:dyDescent="0.25">
      <c r="E13819" s="29"/>
      <c r="F13819" s="20"/>
      <c r="I13819" s="87"/>
    </row>
    <row r="13820" spans="5:9" x14ac:dyDescent="0.25">
      <c r="E13820" s="29"/>
      <c r="F13820" s="20"/>
      <c r="I13820" s="87"/>
    </row>
    <row r="13821" spans="5:9" x14ac:dyDescent="0.25">
      <c r="E13821" s="29"/>
      <c r="F13821" s="20"/>
      <c r="I13821" s="87"/>
    </row>
    <row r="13822" spans="5:9" x14ac:dyDescent="0.25">
      <c r="E13822" s="29"/>
      <c r="F13822" s="20"/>
      <c r="I13822" s="87"/>
    </row>
    <row r="13823" spans="5:9" x14ac:dyDescent="0.25">
      <c r="E13823" s="29"/>
      <c r="F13823" s="20"/>
      <c r="I13823" s="87"/>
    </row>
    <row r="13824" spans="5:9" x14ac:dyDescent="0.25">
      <c r="E13824" s="29"/>
      <c r="F13824" s="20"/>
      <c r="I13824" s="87"/>
    </row>
    <row r="13825" spans="5:9" x14ac:dyDescent="0.25">
      <c r="E13825" s="29"/>
      <c r="F13825" s="20"/>
      <c r="I13825" s="87"/>
    </row>
    <row r="13826" spans="5:9" x14ac:dyDescent="0.25">
      <c r="E13826" s="29"/>
      <c r="F13826" s="20"/>
      <c r="I13826" s="87"/>
    </row>
    <row r="13827" spans="5:9" x14ac:dyDescent="0.25">
      <c r="E13827" s="29"/>
      <c r="F13827" s="20"/>
      <c r="I13827" s="87"/>
    </row>
    <row r="13828" spans="5:9" x14ac:dyDescent="0.25">
      <c r="E13828" s="29"/>
      <c r="F13828" s="20"/>
      <c r="I13828" s="87"/>
    </row>
    <row r="13829" spans="5:9" x14ac:dyDescent="0.25">
      <c r="E13829" s="29"/>
      <c r="F13829" s="20"/>
      <c r="I13829" s="87"/>
    </row>
    <row r="13830" spans="5:9" x14ac:dyDescent="0.25">
      <c r="E13830" s="29"/>
      <c r="F13830" s="20"/>
      <c r="I13830" s="87"/>
    </row>
    <row r="13831" spans="5:9" x14ac:dyDescent="0.25">
      <c r="E13831" s="29"/>
      <c r="F13831" s="20"/>
      <c r="I13831" s="87"/>
    </row>
    <row r="13832" spans="5:9" x14ac:dyDescent="0.25">
      <c r="E13832" s="29"/>
      <c r="F13832" s="20"/>
      <c r="I13832" s="87"/>
    </row>
    <row r="13833" spans="5:9" x14ac:dyDescent="0.25">
      <c r="E13833" s="29"/>
      <c r="F13833" s="20"/>
      <c r="I13833" s="87"/>
    </row>
    <row r="13834" spans="5:9" x14ac:dyDescent="0.25">
      <c r="E13834" s="29"/>
      <c r="F13834" s="20"/>
      <c r="I13834" s="87"/>
    </row>
    <row r="13835" spans="5:9" x14ac:dyDescent="0.25">
      <c r="E13835" s="29"/>
      <c r="F13835" s="20"/>
      <c r="I13835" s="87"/>
    </row>
    <row r="13836" spans="5:9" x14ac:dyDescent="0.25">
      <c r="E13836" s="29"/>
      <c r="F13836" s="20"/>
      <c r="I13836" s="87"/>
    </row>
    <row r="13837" spans="5:9" x14ac:dyDescent="0.25">
      <c r="E13837" s="29"/>
      <c r="F13837" s="20"/>
      <c r="I13837" s="87"/>
    </row>
    <row r="13838" spans="5:9" x14ac:dyDescent="0.25">
      <c r="E13838" s="29"/>
      <c r="F13838" s="20"/>
      <c r="I13838" s="87"/>
    </row>
    <row r="13839" spans="5:9" x14ac:dyDescent="0.25">
      <c r="E13839" s="29"/>
      <c r="F13839" s="20"/>
      <c r="I13839" s="87"/>
    </row>
    <row r="13840" spans="5:9" x14ac:dyDescent="0.25">
      <c r="E13840" s="29"/>
      <c r="F13840" s="20"/>
      <c r="I13840" s="87"/>
    </row>
    <row r="13841" spans="5:9" x14ac:dyDescent="0.25">
      <c r="E13841" s="29"/>
      <c r="F13841" s="20"/>
      <c r="I13841" s="87"/>
    </row>
    <row r="13842" spans="5:9" x14ac:dyDescent="0.25">
      <c r="E13842" s="29"/>
      <c r="F13842" s="20"/>
      <c r="I13842" s="87"/>
    </row>
    <row r="13843" spans="5:9" x14ac:dyDescent="0.25">
      <c r="E13843" s="29"/>
      <c r="F13843" s="20"/>
      <c r="I13843" s="87"/>
    </row>
    <row r="13844" spans="5:9" x14ac:dyDescent="0.25">
      <c r="E13844" s="29"/>
      <c r="F13844" s="20"/>
      <c r="I13844" s="87"/>
    </row>
    <row r="13845" spans="5:9" x14ac:dyDescent="0.25">
      <c r="E13845" s="29"/>
      <c r="F13845" s="20"/>
      <c r="I13845" s="87"/>
    </row>
    <row r="13846" spans="5:9" x14ac:dyDescent="0.25">
      <c r="E13846" s="29"/>
      <c r="F13846" s="20"/>
      <c r="I13846" s="87"/>
    </row>
    <row r="13847" spans="5:9" x14ac:dyDescent="0.25">
      <c r="E13847" s="29"/>
      <c r="F13847" s="20"/>
      <c r="I13847" s="87"/>
    </row>
    <row r="13848" spans="5:9" x14ac:dyDescent="0.25">
      <c r="E13848" s="29"/>
      <c r="F13848" s="20"/>
      <c r="I13848" s="87"/>
    </row>
    <row r="13849" spans="5:9" x14ac:dyDescent="0.25">
      <c r="E13849" s="29"/>
      <c r="F13849" s="20"/>
      <c r="I13849" s="87"/>
    </row>
    <row r="13850" spans="5:9" x14ac:dyDescent="0.25">
      <c r="E13850" s="29"/>
      <c r="F13850" s="20"/>
      <c r="I13850" s="87"/>
    </row>
    <row r="13851" spans="5:9" x14ac:dyDescent="0.25">
      <c r="E13851" s="29"/>
      <c r="F13851" s="20"/>
      <c r="I13851" s="87"/>
    </row>
    <row r="13852" spans="5:9" x14ac:dyDescent="0.25">
      <c r="E13852" s="29"/>
      <c r="F13852" s="20"/>
      <c r="I13852" s="87"/>
    </row>
    <row r="13853" spans="5:9" x14ac:dyDescent="0.25">
      <c r="E13853" s="29"/>
      <c r="F13853" s="20"/>
      <c r="I13853" s="87"/>
    </row>
    <row r="13854" spans="5:9" x14ac:dyDescent="0.25">
      <c r="E13854" s="29"/>
      <c r="F13854" s="20"/>
      <c r="I13854" s="87"/>
    </row>
    <row r="13855" spans="5:9" x14ac:dyDescent="0.25">
      <c r="E13855" s="29"/>
      <c r="F13855" s="20"/>
      <c r="I13855" s="87"/>
    </row>
    <row r="13856" spans="5:9" x14ac:dyDescent="0.25">
      <c r="E13856" s="29"/>
      <c r="F13856" s="20"/>
      <c r="I13856" s="87"/>
    </row>
    <row r="13857" spans="5:9" x14ac:dyDescent="0.25">
      <c r="E13857" s="29"/>
      <c r="F13857" s="20"/>
      <c r="I13857" s="87"/>
    </row>
    <row r="13858" spans="5:9" x14ac:dyDescent="0.25">
      <c r="E13858" s="29"/>
      <c r="F13858" s="20"/>
      <c r="I13858" s="87"/>
    </row>
    <row r="13859" spans="5:9" x14ac:dyDescent="0.25">
      <c r="E13859" s="29"/>
      <c r="F13859" s="20"/>
      <c r="I13859" s="87"/>
    </row>
    <row r="13860" spans="5:9" x14ac:dyDescent="0.25">
      <c r="E13860" s="29"/>
      <c r="F13860" s="20"/>
      <c r="I13860" s="87"/>
    </row>
    <row r="13861" spans="5:9" x14ac:dyDescent="0.25">
      <c r="E13861" s="29"/>
      <c r="F13861" s="20"/>
      <c r="I13861" s="87"/>
    </row>
    <row r="13862" spans="5:9" x14ac:dyDescent="0.25">
      <c r="E13862" s="29"/>
      <c r="F13862" s="20"/>
      <c r="I13862" s="87"/>
    </row>
    <row r="13863" spans="5:9" x14ac:dyDescent="0.25">
      <c r="E13863" s="29"/>
      <c r="F13863" s="20"/>
      <c r="I13863" s="87"/>
    </row>
    <row r="13864" spans="5:9" x14ac:dyDescent="0.25">
      <c r="E13864" s="29"/>
      <c r="F13864" s="20"/>
      <c r="I13864" s="87"/>
    </row>
    <row r="13865" spans="5:9" x14ac:dyDescent="0.25">
      <c r="E13865" s="29"/>
      <c r="F13865" s="20"/>
      <c r="I13865" s="87"/>
    </row>
    <row r="13866" spans="5:9" x14ac:dyDescent="0.25">
      <c r="E13866" s="29"/>
      <c r="F13866" s="20"/>
      <c r="I13866" s="87"/>
    </row>
    <row r="13867" spans="5:9" x14ac:dyDescent="0.25">
      <c r="E13867" s="29"/>
      <c r="F13867" s="20"/>
      <c r="I13867" s="87"/>
    </row>
    <row r="13868" spans="5:9" x14ac:dyDescent="0.25">
      <c r="E13868" s="29"/>
      <c r="F13868" s="20"/>
      <c r="I13868" s="87"/>
    </row>
    <row r="13869" spans="5:9" x14ac:dyDescent="0.25">
      <c r="E13869" s="29"/>
      <c r="F13869" s="20"/>
      <c r="I13869" s="87"/>
    </row>
    <row r="13870" spans="5:9" x14ac:dyDescent="0.25">
      <c r="E13870" s="29"/>
      <c r="F13870" s="20"/>
      <c r="I13870" s="87"/>
    </row>
    <row r="13871" spans="5:9" x14ac:dyDescent="0.25">
      <c r="E13871" s="29"/>
      <c r="F13871" s="20"/>
      <c r="I13871" s="87"/>
    </row>
    <row r="13872" spans="5:9" x14ac:dyDescent="0.25">
      <c r="E13872" s="29"/>
      <c r="F13872" s="20"/>
      <c r="I13872" s="87"/>
    </row>
    <row r="13873" spans="5:9" x14ac:dyDescent="0.25">
      <c r="E13873" s="29"/>
      <c r="F13873" s="20"/>
      <c r="I13873" s="87"/>
    </row>
    <row r="13874" spans="5:9" x14ac:dyDescent="0.25">
      <c r="E13874" s="29"/>
      <c r="F13874" s="20"/>
      <c r="I13874" s="87"/>
    </row>
    <row r="13875" spans="5:9" x14ac:dyDescent="0.25">
      <c r="E13875" s="29"/>
      <c r="F13875" s="20"/>
      <c r="I13875" s="87"/>
    </row>
    <row r="13876" spans="5:9" x14ac:dyDescent="0.25">
      <c r="E13876" s="29"/>
      <c r="F13876" s="20"/>
      <c r="I13876" s="87"/>
    </row>
    <row r="13877" spans="5:9" x14ac:dyDescent="0.25">
      <c r="E13877" s="29"/>
      <c r="F13877" s="20"/>
      <c r="I13877" s="87"/>
    </row>
    <row r="13878" spans="5:9" x14ac:dyDescent="0.25">
      <c r="E13878" s="29"/>
      <c r="F13878" s="20"/>
      <c r="I13878" s="87"/>
    </row>
    <row r="13879" spans="5:9" x14ac:dyDescent="0.25">
      <c r="E13879" s="29"/>
      <c r="F13879" s="20"/>
      <c r="I13879" s="87"/>
    </row>
    <row r="13880" spans="5:9" x14ac:dyDescent="0.25">
      <c r="E13880" s="29"/>
      <c r="F13880" s="20"/>
      <c r="I13880" s="87"/>
    </row>
    <row r="13881" spans="5:9" x14ac:dyDescent="0.25">
      <c r="E13881" s="29"/>
      <c r="F13881" s="20"/>
      <c r="I13881" s="87"/>
    </row>
    <row r="13882" spans="5:9" x14ac:dyDescent="0.25">
      <c r="E13882" s="29"/>
      <c r="F13882" s="20"/>
      <c r="I13882" s="87"/>
    </row>
    <row r="13883" spans="5:9" x14ac:dyDescent="0.25">
      <c r="E13883" s="29"/>
      <c r="F13883" s="20"/>
      <c r="I13883" s="87"/>
    </row>
    <row r="13884" spans="5:9" x14ac:dyDescent="0.25">
      <c r="E13884" s="29"/>
      <c r="F13884" s="20"/>
      <c r="I13884" s="87"/>
    </row>
    <row r="13885" spans="5:9" x14ac:dyDescent="0.25">
      <c r="E13885" s="29"/>
      <c r="F13885" s="20"/>
      <c r="I13885" s="87"/>
    </row>
    <row r="13886" spans="5:9" x14ac:dyDescent="0.25">
      <c r="E13886" s="29"/>
      <c r="F13886" s="20"/>
      <c r="I13886" s="87"/>
    </row>
    <row r="13887" spans="5:9" x14ac:dyDescent="0.25">
      <c r="E13887" s="29"/>
      <c r="F13887" s="20"/>
      <c r="I13887" s="87"/>
    </row>
    <row r="13888" spans="5:9" x14ac:dyDescent="0.25">
      <c r="E13888" s="29"/>
      <c r="F13888" s="20"/>
      <c r="I13888" s="87"/>
    </row>
    <row r="13889" spans="5:9" x14ac:dyDescent="0.25">
      <c r="E13889" s="29"/>
      <c r="F13889" s="20"/>
      <c r="I13889" s="87"/>
    </row>
    <row r="13890" spans="5:9" x14ac:dyDescent="0.25">
      <c r="E13890" s="29"/>
      <c r="F13890" s="20"/>
      <c r="I13890" s="87"/>
    </row>
    <row r="13891" spans="5:9" x14ac:dyDescent="0.25">
      <c r="E13891" s="29"/>
      <c r="F13891" s="20"/>
      <c r="I13891" s="87"/>
    </row>
    <row r="13892" spans="5:9" x14ac:dyDescent="0.25">
      <c r="E13892" s="29"/>
      <c r="F13892" s="20"/>
      <c r="I13892" s="87"/>
    </row>
    <row r="13893" spans="5:9" x14ac:dyDescent="0.25">
      <c r="E13893" s="29"/>
      <c r="F13893" s="20"/>
      <c r="I13893" s="87"/>
    </row>
    <row r="13894" spans="5:9" x14ac:dyDescent="0.25">
      <c r="E13894" s="29"/>
      <c r="F13894" s="20"/>
      <c r="I13894" s="87"/>
    </row>
    <row r="13895" spans="5:9" x14ac:dyDescent="0.25">
      <c r="E13895" s="29"/>
      <c r="F13895" s="20"/>
      <c r="I13895" s="87"/>
    </row>
    <row r="13896" spans="5:9" x14ac:dyDescent="0.25">
      <c r="E13896" s="29"/>
      <c r="F13896" s="20"/>
      <c r="I13896" s="87"/>
    </row>
    <row r="13897" spans="5:9" x14ac:dyDescent="0.25">
      <c r="E13897" s="29"/>
      <c r="F13897" s="20"/>
      <c r="I13897" s="87"/>
    </row>
    <row r="13898" spans="5:9" x14ac:dyDescent="0.25">
      <c r="E13898" s="29"/>
      <c r="F13898" s="20"/>
      <c r="I13898" s="87"/>
    </row>
    <row r="13899" spans="5:9" x14ac:dyDescent="0.25">
      <c r="E13899" s="29"/>
      <c r="F13899" s="20"/>
      <c r="I13899" s="87"/>
    </row>
    <row r="13900" spans="5:9" x14ac:dyDescent="0.25">
      <c r="E13900" s="29"/>
      <c r="F13900" s="20"/>
      <c r="I13900" s="87"/>
    </row>
    <row r="13901" spans="5:9" x14ac:dyDescent="0.25">
      <c r="E13901" s="29"/>
      <c r="F13901" s="20"/>
      <c r="I13901" s="87"/>
    </row>
    <row r="13902" spans="5:9" x14ac:dyDescent="0.25">
      <c r="E13902" s="29"/>
      <c r="F13902" s="20"/>
      <c r="I13902" s="87"/>
    </row>
    <row r="13903" spans="5:9" x14ac:dyDescent="0.25">
      <c r="E13903" s="29"/>
      <c r="F13903" s="20"/>
      <c r="I13903" s="87"/>
    </row>
    <row r="13904" spans="5:9" x14ac:dyDescent="0.25">
      <c r="E13904" s="29"/>
      <c r="F13904" s="20"/>
      <c r="I13904" s="87"/>
    </row>
    <row r="13905" spans="5:9" x14ac:dyDescent="0.25">
      <c r="E13905" s="29"/>
      <c r="F13905" s="20"/>
      <c r="I13905" s="87"/>
    </row>
    <row r="13906" spans="5:9" x14ac:dyDescent="0.25">
      <c r="E13906" s="29"/>
      <c r="F13906" s="20"/>
      <c r="I13906" s="87"/>
    </row>
    <row r="13907" spans="5:9" x14ac:dyDescent="0.25">
      <c r="E13907" s="29"/>
      <c r="F13907" s="20"/>
      <c r="I13907" s="87"/>
    </row>
    <row r="13908" spans="5:9" x14ac:dyDescent="0.25">
      <c r="E13908" s="29"/>
      <c r="F13908" s="20"/>
      <c r="I13908" s="87"/>
    </row>
    <row r="13909" spans="5:9" x14ac:dyDescent="0.25">
      <c r="E13909" s="29"/>
      <c r="F13909" s="20"/>
      <c r="I13909" s="87"/>
    </row>
    <row r="13910" spans="5:9" x14ac:dyDescent="0.25">
      <c r="E13910" s="29"/>
      <c r="F13910" s="20"/>
      <c r="I13910" s="87"/>
    </row>
    <row r="13911" spans="5:9" x14ac:dyDescent="0.25">
      <c r="E13911" s="29"/>
      <c r="F13911" s="20"/>
      <c r="I13911" s="87"/>
    </row>
    <row r="13912" spans="5:9" x14ac:dyDescent="0.25">
      <c r="E13912" s="29"/>
      <c r="F13912" s="20"/>
      <c r="I13912" s="87"/>
    </row>
    <row r="13913" spans="5:9" x14ac:dyDescent="0.25">
      <c r="E13913" s="29"/>
      <c r="F13913" s="20"/>
      <c r="I13913" s="87"/>
    </row>
    <row r="13914" spans="5:9" x14ac:dyDescent="0.25">
      <c r="E13914" s="29"/>
      <c r="F13914" s="20"/>
      <c r="I13914" s="87"/>
    </row>
    <row r="13915" spans="5:9" x14ac:dyDescent="0.25">
      <c r="E13915" s="29"/>
      <c r="F13915" s="20"/>
      <c r="I13915" s="87"/>
    </row>
    <row r="13916" spans="5:9" x14ac:dyDescent="0.25">
      <c r="E13916" s="29"/>
      <c r="F13916" s="20"/>
      <c r="I13916" s="87"/>
    </row>
    <row r="13917" spans="5:9" x14ac:dyDescent="0.25">
      <c r="E13917" s="29"/>
      <c r="F13917" s="20"/>
      <c r="I13917" s="87"/>
    </row>
    <row r="13918" spans="5:9" x14ac:dyDescent="0.25">
      <c r="E13918" s="29"/>
      <c r="F13918" s="20"/>
      <c r="I13918" s="87"/>
    </row>
    <row r="13919" spans="5:9" x14ac:dyDescent="0.25">
      <c r="E13919" s="29"/>
      <c r="F13919" s="20"/>
      <c r="I13919" s="87"/>
    </row>
    <row r="13920" spans="5:9" x14ac:dyDescent="0.25">
      <c r="E13920" s="29"/>
      <c r="F13920" s="20"/>
      <c r="I13920" s="87"/>
    </row>
    <row r="13921" spans="5:9" x14ac:dyDescent="0.25">
      <c r="E13921" s="29"/>
      <c r="F13921" s="20"/>
      <c r="I13921" s="87"/>
    </row>
    <row r="13922" spans="5:9" x14ac:dyDescent="0.25">
      <c r="E13922" s="29"/>
      <c r="F13922" s="20"/>
      <c r="I13922" s="87"/>
    </row>
    <row r="13923" spans="5:9" x14ac:dyDescent="0.25">
      <c r="E13923" s="29"/>
      <c r="F13923" s="20"/>
      <c r="I13923" s="87"/>
    </row>
    <row r="13924" spans="5:9" x14ac:dyDescent="0.25">
      <c r="E13924" s="29"/>
      <c r="F13924" s="20"/>
      <c r="I13924" s="87"/>
    </row>
    <row r="13925" spans="5:9" x14ac:dyDescent="0.25">
      <c r="E13925" s="29"/>
      <c r="F13925" s="20"/>
      <c r="I13925" s="87"/>
    </row>
    <row r="13926" spans="5:9" x14ac:dyDescent="0.25">
      <c r="E13926" s="29"/>
      <c r="F13926" s="20"/>
      <c r="I13926" s="87"/>
    </row>
    <row r="13927" spans="5:9" x14ac:dyDescent="0.25">
      <c r="E13927" s="29"/>
      <c r="F13927" s="20"/>
      <c r="I13927" s="87"/>
    </row>
    <row r="13928" spans="5:9" x14ac:dyDescent="0.25">
      <c r="E13928" s="29"/>
      <c r="F13928" s="20"/>
      <c r="I13928" s="87"/>
    </row>
    <row r="13929" spans="5:9" x14ac:dyDescent="0.25">
      <c r="E13929" s="29"/>
      <c r="F13929" s="20"/>
      <c r="I13929" s="87"/>
    </row>
    <row r="13930" spans="5:9" x14ac:dyDescent="0.25">
      <c r="E13930" s="29"/>
      <c r="F13930" s="20"/>
      <c r="I13930" s="87"/>
    </row>
    <row r="13931" spans="5:9" x14ac:dyDescent="0.25">
      <c r="E13931" s="29"/>
      <c r="F13931" s="20"/>
      <c r="I13931" s="87"/>
    </row>
    <row r="13932" spans="5:9" x14ac:dyDescent="0.25">
      <c r="E13932" s="29"/>
      <c r="F13932" s="20"/>
      <c r="I13932" s="87"/>
    </row>
    <row r="13933" spans="5:9" x14ac:dyDescent="0.25">
      <c r="E13933" s="29"/>
      <c r="F13933" s="20"/>
      <c r="I13933" s="87"/>
    </row>
    <row r="13934" spans="5:9" x14ac:dyDescent="0.25">
      <c r="E13934" s="29"/>
      <c r="F13934" s="20"/>
      <c r="I13934" s="87"/>
    </row>
    <row r="13935" spans="5:9" x14ac:dyDescent="0.25">
      <c r="E13935" s="29"/>
      <c r="F13935" s="20"/>
      <c r="I13935" s="87"/>
    </row>
    <row r="13936" spans="5:9" x14ac:dyDescent="0.25">
      <c r="E13936" s="29"/>
      <c r="F13936" s="20"/>
      <c r="I13936" s="87"/>
    </row>
    <row r="13937" spans="5:9" x14ac:dyDescent="0.25">
      <c r="E13937" s="29"/>
      <c r="F13937" s="20"/>
      <c r="I13937" s="87"/>
    </row>
    <row r="13938" spans="5:9" x14ac:dyDescent="0.25">
      <c r="E13938" s="29"/>
      <c r="F13938" s="20"/>
      <c r="I13938" s="87"/>
    </row>
    <row r="13939" spans="5:9" x14ac:dyDescent="0.25">
      <c r="E13939" s="29"/>
      <c r="F13939" s="20"/>
      <c r="I13939" s="87"/>
    </row>
    <row r="13940" spans="5:9" x14ac:dyDescent="0.25">
      <c r="E13940" s="29"/>
      <c r="F13940" s="20"/>
      <c r="I13940" s="87"/>
    </row>
    <row r="13941" spans="5:9" x14ac:dyDescent="0.25">
      <c r="E13941" s="29"/>
      <c r="F13941" s="20"/>
      <c r="I13941" s="87"/>
    </row>
    <row r="13942" spans="5:9" x14ac:dyDescent="0.25">
      <c r="E13942" s="29"/>
      <c r="F13942" s="20"/>
      <c r="I13942" s="87"/>
    </row>
    <row r="13943" spans="5:9" x14ac:dyDescent="0.25">
      <c r="E13943" s="29"/>
      <c r="F13943" s="20"/>
      <c r="I13943" s="87"/>
    </row>
    <row r="13944" spans="5:9" x14ac:dyDescent="0.25">
      <c r="E13944" s="29"/>
      <c r="F13944" s="20"/>
      <c r="I13944" s="87"/>
    </row>
    <row r="13945" spans="5:9" x14ac:dyDescent="0.25">
      <c r="E13945" s="29"/>
      <c r="F13945" s="20"/>
      <c r="I13945" s="87"/>
    </row>
    <row r="13946" spans="5:9" x14ac:dyDescent="0.25">
      <c r="E13946" s="29"/>
      <c r="F13946" s="20"/>
      <c r="I13946" s="87"/>
    </row>
    <row r="13947" spans="5:9" x14ac:dyDescent="0.25">
      <c r="E13947" s="29"/>
      <c r="F13947" s="20"/>
      <c r="I13947" s="87"/>
    </row>
    <row r="13948" spans="5:9" x14ac:dyDescent="0.25">
      <c r="E13948" s="29"/>
      <c r="F13948" s="20"/>
      <c r="I13948" s="87"/>
    </row>
    <row r="13949" spans="5:9" x14ac:dyDescent="0.25">
      <c r="E13949" s="29"/>
      <c r="F13949" s="20"/>
      <c r="I13949" s="87"/>
    </row>
    <row r="13950" spans="5:9" x14ac:dyDescent="0.25">
      <c r="E13950" s="29"/>
      <c r="F13950" s="20"/>
      <c r="I13950" s="87"/>
    </row>
    <row r="13951" spans="5:9" x14ac:dyDescent="0.25">
      <c r="E13951" s="29"/>
      <c r="F13951" s="20"/>
      <c r="I13951" s="87"/>
    </row>
    <row r="13952" spans="5:9" x14ac:dyDescent="0.25">
      <c r="E13952" s="29"/>
      <c r="F13952" s="20"/>
      <c r="I13952" s="87"/>
    </row>
    <row r="13953" spans="5:9" x14ac:dyDescent="0.25">
      <c r="E13953" s="29"/>
      <c r="F13953" s="20"/>
      <c r="I13953" s="87"/>
    </row>
    <row r="13954" spans="5:9" x14ac:dyDescent="0.25">
      <c r="E13954" s="29"/>
      <c r="F13954" s="20"/>
      <c r="I13954" s="87"/>
    </row>
    <row r="13955" spans="5:9" x14ac:dyDescent="0.25">
      <c r="E13955" s="29"/>
      <c r="F13955" s="20"/>
      <c r="I13955" s="87"/>
    </row>
    <row r="13956" spans="5:9" x14ac:dyDescent="0.25">
      <c r="E13956" s="29"/>
      <c r="F13956" s="20"/>
      <c r="I13956" s="87"/>
    </row>
    <row r="13957" spans="5:9" x14ac:dyDescent="0.25">
      <c r="E13957" s="29"/>
      <c r="F13957" s="20"/>
      <c r="I13957" s="87"/>
    </row>
    <row r="13958" spans="5:9" x14ac:dyDescent="0.25">
      <c r="E13958" s="29"/>
      <c r="F13958" s="20"/>
      <c r="I13958" s="87"/>
    </row>
    <row r="13959" spans="5:9" x14ac:dyDescent="0.25">
      <c r="E13959" s="29"/>
      <c r="F13959" s="20"/>
      <c r="I13959" s="87"/>
    </row>
    <row r="13960" spans="5:9" x14ac:dyDescent="0.25">
      <c r="E13960" s="29"/>
      <c r="F13960" s="20"/>
      <c r="I13960" s="87"/>
    </row>
    <row r="13961" spans="5:9" x14ac:dyDescent="0.25">
      <c r="E13961" s="29"/>
      <c r="F13961" s="20"/>
      <c r="I13961" s="87"/>
    </row>
    <row r="13962" spans="5:9" x14ac:dyDescent="0.25">
      <c r="E13962" s="29"/>
      <c r="F13962" s="20"/>
      <c r="I13962" s="87"/>
    </row>
    <row r="13963" spans="5:9" x14ac:dyDescent="0.25">
      <c r="E13963" s="29"/>
      <c r="F13963" s="20"/>
      <c r="I13963" s="87"/>
    </row>
    <row r="13964" spans="5:9" x14ac:dyDescent="0.25">
      <c r="E13964" s="29"/>
      <c r="F13964" s="20"/>
      <c r="I13964" s="87"/>
    </row>
    <row r="13965" spans="5:9" x14ac:dyDescent="0.25">
      <c r="E13965" s="29"/>
      <c r="F13965" s="20"/>
      <c r="I13965" s="87"/>
    </row>
    <row r="13966" spans="5:9" x14ac:dyDescent="0.25">
      <c r="E13966" s="29"/>
      <c r="F13966" s="20"/>
      <c r="I13966" s="87"/>
    </row>
    <row r="13967" spans="5:9" x14ac:dyDescent="0.25">
      <c r="E13967" s="29"/>
      <c r="F13967" s="20"/>
      <c r="I13967" s="87"/>
    </row>
    <row r="13968" spans="5:9" x14ac:dyDescent="0.25">
      <c r="E13968" s="29"/>
      <c r="F13968" s="20"/>
      <c r="I13968" s="87"/>
    </row>
    <row r="13969" spans="5:9" x14ac:dyDescent="0.25">
      <c r="E13969" s="29"/>
      <c r="F13969" s="20"/>
      <c r="I13969" s="87"/>
    </row>
    <row r="13970" spans="5:9" x14ac:dyDescent="0.25">
      <c r="E13970" s="29"/>
      <c r="F13970" s="20"/>
      <c r="I13970" s="87"/>
    </row>
    <row r="13971" spans="5:9" x14ac:dyDescent="0.25">
      <c r="E13971" s="29"/>
      <c r="F13971" s="20"/>
      <c r="I13971" s="87"/>
    </row>
    <row r="13972" spans="5:9" x14ac:dyDescent="0.25">
      <c r="E13972" s="29"/>
      <c r="F13972" s="20"/>
      <c r="I13972" s="87"/>
    </row>
    <row r="13973" spans="5:9" x14ac:dyDescent="0.25">
      <c r="E13973" s="29"/>
      <c r="F13973" s="20"/>
      <c r="I13973" s="87"/>
    </row>
    <row r="13974" spans="5:9" x14ac:dyDescent="0.25">
      <c r="E13974" s="29"/>
      <c r="F13974" s="20"/>
      <c r="I13974" s="87"/>
    </row>
    <row r="13975" spans="5:9" x14ac:dyDescent="0.25">
      <c r="E13975" s="29"/>
      <c r="F13975" s="20"/>
      <c r="I13975" s="87"/>
    </row>
    <row r="13976" spans="5:9" x14ac:dyDescent="0.25">
      <c r="E13976" s="29"/>
      <c r="F13976" s="20"/>
      <c r="I13976" s="87"/>
    </row>
    <row r="13977" spans="5:9" x14ac:dyDescent="0.25">
      <c r="E13977" s="29"/>
      <c r="F13977" s="20"/>
      <c r="I13977" s="87"/>
    </row>
    <row r="13978" spans="5:9" x14ac:dyDescent="0.25">
      <c r="E13978" s="29"/>
      <c r="F13978" s="20"/>
      <c r="I13978" s="87"/>
    </row>
    <row r="13979" spans="5:9" x14ac:dyDescent="0.25">
      <c r="E13979" s="29"/>
      <c r="F13979" s="20"/>
      <c r="I13979" s="87"/>
    </row>
    <row r="13980" spans="5:9" x14ac:dyDescent="0.25">
      <c r="E13980" s="29"/>
      <c r="F13980" s="20"/>
      <c r="I13980" s="87"/>
    </row>
    <row r="13981" spans="5:9" x14ac:dyDescent="0.25">
      <c r="E13981" s="29"/>
      <c r="F13981" s="20"/>
      <c r="I13981" s="87"/>
    </row>
    <row r="13982" spans="5:9" x14ac:dyDescent="0.25">
      <c r="E13982" s="29"/>
      <c r="F13982" s="20"/>
      <c r="I13982" s="87"/>
    </row>
    <row r="13983" spans="5:9" x14ac:dyDescent="0.25">
      <c r="E13983" s="29"/>
      <c r="F13983" s="20"/>
      <c r="I13983" s="87"/>
    </row>
    <row r="13984" spans="5:9" x14ac:dyDescent="0.25">
      <c r="E13984" s="29"/>
      <c r="F13984" s="20"/>
      <c r="I13984" s="87"/>
    </row>
    <row r="13985" spans="5:9" x14ac:dyDescent="0.25">
      <c r="E13985" s="29"/>
      <c r="F13985" s="20"/>
      <c r="I13985" s="87"/>
    </row>
    <row r="13986" spans="5:9" x14ac:dyDescent="0.25">
      <c r="E13986" s="29"/>
      <c r="F13986" s="20"/>
      <c r="I13986" s="87"/>
    </row>
    <row r="13987" spans="5:9" x14ac:dyDescent="0.25">
      <c r="E13987" s="29"/>
      <c r="F13987" s="20"/>
      <c r="I13987" s="87"/>
    </row>
    <row r="13988" spans="5:9" x14ac:dyDescent="0.25">
      <c r="E13988" s="29"/>
      <c r="F13988" s="20"/>
      <c r="I13988" s="87"/>
    </row>
    <row r="13989" spans="5:9" x14ac:dyDescent="0.25">
      <c r="E13989" s="29"/>
      <c r="F13989" s="20"/>
      <c r="I13989" s="87"/>
    </row>
    <row r="13990" spans="5:9" x14ac:dyDescent="0.25">
      <c r="E13990" s="29"/>
      <c r="F13990" s="20"/>
      <c r="I13990" s="87"/>
    </row>
    <row r="13991" spans="5:9" x14ac:dyDescent="0.25">
      <c r="E13991" s="29"/>
      <c r="F13991" s="20"/>
      <c r="I13991" s="87"/>
    </row>
    <row r="13992" spans="5:9" x14ac:dyDescent="0.25">
      <c r="E13992" s="29"/>
      <c r="F13992" s="20"/>
      <c r="I13992" s="87"/>
    </row>
    <row r="13993" spans="5:9" x14ac:dyDescent="0.25">
      <c r="E13993" s="29"/>
      <c r="F13993" s="20"/>
      <c r="I13993" s="87"/>
    </row>
    <row r="13994" spans="5:9" x14ac:dyDescent="0.25">
      <c r="E13994" s="29"/>
      <c r="F13994" s="20"/>
      <c r="I13994" s="87"/>
    </row>
    <row r="13995" spans="5:9" x14ac:dyDescent="0.25">
      <c r="E13995" s="29"/>
      <c r="F13995" s="20"/>
      <c r="I13995" s="87"/>
    </row>
    <row r="13996" spans="5:9" x14ac:dyDescent="0.25">
      <c r="E13996" s="29"/>
      <c r="F13996" s="20"/>
      <c r="I13996" s="87"/>
    </row>
    <row r="13997" spans="5:9" x14ac:dyDescent="0.25">
      <c r="E13997" s="29"/>
      <c r="F13997" s="20"/>
      <c r="I13997" s="87"/>
    </row>
    <row r="13998" spans="5:9" x14ac:dyDescent="0.25">
      <c r="E13998" s="29"/>
      <c r="F13998" s="20"/>
      <c r="I13998" s="87"/>
    </row>
    <row r="13999" spans="5:9" x14ac:dyDescent="0.25">
      <c r="E13999" s="29"/>
      <c r="F13999" s="20"/>
      <c r="I13999" s="87"/>
    </row>
    <row r="14000" spans="5:9" x14ac:dyDescent="0.25">
      <c r="E14000" s="29"/>
      <c r="F14000" s="20"/>
      <c r="I14000" s="87"/>
    </row>
    <row r="14001" spans="5:9" x14ac:dyDescent="0.25">
      <c r="E14001" s="29"/>
      <c r="F14001" s="20"/>
      <c r="I14001" s="87"/>
    </row>
    <row r="14002" spans="5:9" x14ac:dyDescent="0.25">
      <c r="E14002" s="29"/>
      <c r="F14002" s="20"/>
      <c r="I14002" s="87"/>
    </row>
    <row r="14003" spans="5:9" x14ac:dyDescent="0.25">
      <c r="E14003" s="29"/>
      <c r="F14003" s="20"/>
      <c r="I14003" s="87"/>
    </row>
    <row r="14004" spans="5:9" x14ac:dyDescent="0.25">
      <c r="E14004" s="29"/>
      <c r="F14004" s="20"/>
      <c r="I14004" s="87"/>
    </row>
    <row r="14005" spans="5:9" x14ac:dyDescent="0.25">
      <c r="E14005" s="29"/>
      <c r="F14005" s="20"/>
      <c r="I14005" s="87"/>
    </row>
    <row r="14006" spans="5:9" x14ac:dyDescent="0.25">
      <c r="E14006" s="29"/>
      <c r="F14006" s="20"/>
      <c r="I14006" s="87"/>
    </row>
    <row r="14007" spans="5:9" x14ac:dyDescent="0.25">
      <c r="E14007" s="29"/>
      <c r="F14007" s="20"/>
      <c r="I14007" s="87"/>
    </row>
    <row r="14008" spans="5:9" x14ac:dyDescent="0.25">
      <c r="E14008" s="29"/>
      <c r="F14008" s="20"/>
      <c r="I14008" s="87"/>
    </row>
    <row r="14009" spans="5:9" x14ac:dyDescent="0.25">
      <c r="E14009" s="29"/>
      <c r="F14009" s="20"/>
      <c r="I14009" s="87"/>
    </row>
    <row r="14010" spans="5:9" x14ac:dyDescent="0.25">
      <c r="E14010" s="29"/>
      <c r="F14010" s="20"/>
      <c r="I14010" s="87"/>
    </row>
    <row r="14011" spans="5:9" x14ac:dyDescent="0.25">
      <c r="E14011" s="29"/>
      <c r="F14011" s="20"/>
      <c r="I14011" s="87"/>
    </row>
    <row r="14012" spans="5:9" x14ac:dyDescent="0.25">
      <c r="E14012" s="29"/>
      <c r="F14012" s="20"/>
      <c r="I14012" s="87"/>
    </row>
    <row r="14013" spans="5:9" x14ac:dyDescent="0.25">
      <c r="E14013" s="29"/>
      <c r="F14013" s="20"/>
      <c r="I14013" s="87"/>
    </row>
    <row r="14014" spans="5:9" x14ac:dyDescent="0.25">
      <c r="E14014" s="29"/>
      <c r="F14014" s="20"/>
      <c r="I14014" s="87"/>
    </row>
    <row r="14015" spans="5:9" x14ac:dyDescent="0.25">
      <c r="E14015" s="29"/>
      <c r="F14015" s="20"/>
      <c r="I14015" s="87"/>
    </row>
    <row r="14016" spans="5:9" x14ac:dyDescent="0.25">
      <c r="E14016" s="29"/>
      <c r="F14016" s="20"/>
      <c r="I14016" s="87"/>
    </row>
    <row r="14017" spans="5:9" x14ac:dyDescent="0.25">
      <c r="E14017" s="29"/>
      <c r="F14017" s="20"/>
      <c r="I14017" s="87"/>
    </row>
    <row r="14018" spans="5:9" x14ac:dyDescent="0.25">
      <c r="E14018" s="29"/>
      <c r="F14018" s="20"/>
      <c r="I14018" s="87"/>
    </row>
    <row r="14019" spans="5:9" x14ac:dyDescent="0.25">
      <c r="E14019" s="29"/>
      <c r="F14019" s="20"/>
      <c r="I14019" s="87"/>
    </row>
    <row r="14020" spans="5:9" x14ac:dyDescent="0.25">
      <c r="E14020" s="29"/>
      <c r="F14020" s="20"/>
      <c r="I14020" s="87"/>
    </row>
    <row r="14021" spans="5:9" x14ac:dyDescent="0.25">
      <c r="E14021" s="29"/>
      <c r="F14021" s="20"/>
      <c r="I14021" s="87"/>
    </row>
    <row r="14022" spans="5:9" x14ac:dyDescent="0.25">
      <c r="E14022" s="29"/>
      <c r="F14022" s="20"/>
      <c r="I14022" s="87"/>
    </row>
    <row r="14023" spans="5:9" x14ac:dyDescent="0.25">
      <c r="E14023" s="29"/>
      <c r="F14023" s="20"/>
      <c r="I14023" s="87"/>
    </row>
    <row r="14024" spans="5:9" x14ac:dyDescent="0.25">
      <c r="E14024" s="29"/>
      <c r="F14024" s="20"/>
      <c r="I14024" s="87"/>
    </row>
    <row r="14025" spans="5:9" x14ac:dyDescent="0.25">
      <c r="E14025" s="29"/>
      <c r="F14025" s="20"/>
      <c r="I14025" s="87"/>
    </row>
    <row r="14026" spans="5:9" x14ac:dyDescent="0.25">
      <c r="E14026" s="29"/>
      <c r="F14026" s="20"/>
      <c r="I14026" s="87"/>
    </row>
    <row r="14027" spans="5:9" x14ac:dyDescent="0.25">
      <c r="E14027" s="29"/>
      <c r="F14027" s="20"/>
      <c r="I14027" s="87"/>
    </row>
    <row r="14028" spans="5:9" x14ac:dyDescent="0.25">
      <c r="E14028" s="29"/>
      <c r="F14028" s="20"/>
      <c r="I14028" s="87"/>
    </row>
    <row r="14029" spans="5:9" x14ac:dyDescent="0.25">
      <c r="E14029" s="29"/>
      <c r="F14029" s="20"/>
      <c r="I14029" s="87"/>
    </row>
    <row r="14030" spans="5:9" x14ac:dyDescent="0.25">
      <c r="E14030" s="29"/>
      <c r="F14030" s="20"/>
      <c r="I14030" s="87"/>
    </row>
    <row r="14031" spans="5:9" x14ac:dyDescent="0.25">
      <c r="E14031" s="29"/>
      <c r="F14031" s="20"/>
      <c r="I14031" s="87"/>
    </row>
    <row r="14032" spans="5:9" x14ac:dyDescent="0.25">
      <c r="E14032" s="29"/>
      <c r="F14032" s="20"/>
      <c r="I14032" s="87"/>
    </row>
    <row r="14033" spans="5:9" x14ac:dyDescent="0.25">
      <c r="E14033" s="29"/>
      <c r="F14033" s="20"/>
      <c r="I14033" s="87"/>
    </row>
    <row r="14034" spans="5:9" x14ac:dyDescent="0.25">
      <c r="E14034" s="29"/>
      <c r="F14034" s="20"/>
      <c r="I14034" s="87"/>
    </row>
    <row r="14035" spans="5:9" x14ac:dyDescent="0.25">
      <c r="E14035" s="29"/>
      <c r="F14035" s="20"/>
      <c r="I14035" s="87"/>
    </row>
    <row r="14036" spans="5:9" x14ac:dyDescent="0.25">
      <c r="E14036" s="29"/>
      <c r="F14036" s="20"/>
      <c r="I14036" s="87"/>
    </row>
    <row r="14037" spans="5:9" x14ac:dyDescent="0.25">
      <c r="E14037" s="29"/>
      <c r="F14037" s="20"/>
      <c r="I14037" s="87"/>
    </row>
    <row r="14038" spans="5:9" x14ac:dyDescent="0.25">
      <c r="E14038" s="29"/>
      <c r="F14038" s="20"/>
      <c r="I14038" s="87"/>
    </row>
    <row r="14039" spans="5:9" x14ac:dyDescent="0.25">
      <c r="E14039" s="29"/>
      <c r="F14039" s="20"/>
      <c r="I14039" s="87"/>
    </row>
    <row r="14040" spans="5:9" x14ac:dyDescent="0.25">
      <c r="E14040" s="29"/>
      <c r="F14040" s="20"/>
      <c r="I14040" s="87"/>
    </row>
    <row r="14041" spans="5:9" x14ac:dyDescent="0.25">
      <c r="E14041" s="29"/>
      <c r="F14041" s="20"/>
      <c r="I14041" s="87"/>
    </row>
    <row r="14042" spans="5:9" x14ac:dyDescent="0.25">
      <c r="E14042" s="29"/>
      <c r="F14042" s="20"/>
      <c r="I14042" s="87"/>
    </row>
    <row r="14043" spans="5:9" x14ac:dyDescent="0.25">
      <c r="E14043" s="29"/>
      <c r="F14043" s="20"/>
      <c r="I14043" s="87"/>
    </row>
    <row r="14044" spans="5:9" x14ac:dyDescent="0.25">
      <c r="E14044" s="29"/>
      <c r="F14044" s="20"/>
      <c r="I14044" s="87"/>
    </row>
    <row r="14045" spans="5:9" x14ac:dyDescent="0.25">
      <c r="E14045" s="29"/>
      <c r="F14045" s="20"/>
      <c r="I14045" s="87"/>
    </row>
    <row r="14046" spans="5:9" x14ac:dyDescent="0.25">
      <c r="E14046" s="29"/>
      <c r="F14046" s="20"/>
      <c r="I14046" s="87"/>
    </row>
    <row r="14047" spans="5:9" x14ac:dyDescent="0.25">
      <c r="E14047" s="29"/>
      <c r="F14047" s="20"/>
      <c r="I14047" s="87"/>
    </row>
    <row r="14048" spans="5:9" x14ac:dyDescent="0.25">
      <c r="E14048" s="29"/>
      <c r="F14048" s="20"/>
      <c r="I14048" s="87"/>
    </row>
    <row r="14049" spans="5:9" x14ac:dyDescent="0.25">
      <c r="E14049" s="29"/>
      <c r="F14049" s="20"/>
      <c r="I14049" s="87"/>
    </row>
    <row r="14050" spans="5:9" x14ac:dyDescent="0.25">
      <c r="E14050" s="29"/>
      <c r="F14050" s="20"/>
      <c r="I14050" s="87"/>
    </row>
    <row r="14051" spans="5:9" x14ac:dyDescent="0.25">
      <c r="E14051" s="29"/>
      <c r="F14051" s="20"/>
      <c r="I14051" s="87"/>
    </row>
    <row r="14052" spans="5:9" x14ac:dyDescent="0.25">
      <c r="E14052" s="29"/>
      <c r="F14052" s="20"/>
      <c r="I14052" s="87"/>
    </row>
    <row r="14053" spans="5:9" x14ac:dyDescent="0.25">
      <c r="E14053" s="29"/>
      <c r="F14053" s="20"/>
      <c r="I14053" s="87"/>
    </row>
    <row r="14054" spans="5:9" x14ac:dyDescent="0.25">
      <c r="E14054" s="29"/>
      <c r="F14054" s="20"/>
      <c r="I14054" s="87"/>
    </row>
    <row r="14055" spans="5:9" x14ac:dyDescent="0.25">
      <c r="E14055" s="29"/>
      <c r="F14055" s="20"/>
      <c r="I14055" s="87"/>
    </row>
    <row r="14056" spans="5:9" x14ac:dyDescent="0.25">
      <c r="E14056" s="29"/>
      <c r="F14056" s="20"/>
      <c r="I14056" s="87"/>
    </row>
    <row r="14057" spans="5:9" x14ac:dyDescent="0.25">
      <c r="E14057" s="29"/>
      <c r="F14057" s="20"/>
      <c r="I14057" s="87"/>
    </row>
    <row r="14058" spans="5:9" x14ac:dyDescent="0.25">
      <c r="E14058" s="29"/>
      <c r="F14058" s="20"/>
      <c r="I14058" s="87"/>
    </row>
    <row r="14059" spans="5:9" x14ac:dyDescent="0.25">
      <c r="E14059" s="29"/>
      <c r="F14059" s="20"/>
      <c r="I14059" s="87"/>
    </row>
    <row r="14060" spans="5:9" x14ac:dyDescent="0.25">
      <c r="E14060" s="29"/>
      <c r="F14060" s="20"/>
      <c r="I14060" s="87"/>
    </row>
    <row r="14061" spans="5:9" x14ac:dyDescent="0.25">
      <c r="E14061" s="29"/>
      <c r="F14061" s="20"/>
      <c r="I14061" s="87"/>
    </row>
    <row r="14062" spans="5:9" x14ac:dyDescent="0.25">
      <c r="E14062" s="29"/>
      <c r="F14062" s="20"/>
      <c r="I14062" s="87"/>
    </row>
    <row r="14063" spans="5:9" x14ac:dyDescent="0.25">
      <c r="E14063" s="29"/>
      <c r="F14063" s="20"/>
      <c r="I14063" s="87"/>
    </row>
    <row r="14064" spans="5:9" x14ac:dyDescent="0.25">
      <c r="E14064" s="29"/>
      <c r="F14064" s="20"/>
      <c r="I14064" s="87"/>
    </row>
    <row r="14065" spans="5:9" x14ac:dyDescent="0.25">
      <c r="E14065" s="29"/>
      <c r="F14065" s="20"/>
      <c r="I14065" s="87"/>
    </row>
    <row r="14066" spans="5:9" x14ac:dyDescent="0.25">
      <c r="E14066" s="29"/>
      <c r="F14066" s="20"/>
      <c r="I14066" s="87"/>
    </row>
    <row r="14067" spans="5:9" x14ac:dyDescent="0.25">
      <c r="E14067" s="29"/>
      <c r="F14067" s="20"/>
      <c r="I14067" s="87"/>
    </row>
    <row r="14068" spans="5:9" x14ac:dyDescent="0.25">
      <c r="E14068" s="29"/>
      <c r="F14068" s="20"/>
      <c r="I14068" s="87"/>
    </row>
    <row r="14069" spans="5:9" x14ac:dyDescent="0.25">
      <c r="E14069" s="29"/>
      <c r="F14069" s="20"/>
      <c r="I14069" s="87"/>
    </row>
    <row r="14070" spans="5:9" x14ac:dyDescent="0.25">
      <c r="E14070" s="29"/>
      <c r="F14070" s="20"/>
      <c r="I14070" s="87"/>
    </row>
    <row r="14071" spans="5:9" x14ac:dyDescent="0.25">
      <c r="E14071" s="29"/>
      <c r="F14071" s="20"/>
      <c r="I14071" s="87"/>
    </row>
    <row r="14072" spans="5:9" x14ac:dyDescent="0.25">
      <c r="E14072" s="29"/>
      <c r="F14072" s="20"/>
      <c r="I14072" s="87"/>
    </row>
    <row r="14073" spans="5:9" x14ac:dyDescent="0.25">
      <c r="E14073" s="29"/>
      <c r="F14073" s="20"/>
      <c r="I14073" s="87"/>
    </row>
    <row r="14074" spans="5:9" x14ac:dyDescent="0.25">
      <c r="E14074" s="29"/>
      <c r="F14074" s="20"/>
      <c r="I14074" s="87"/>
    </row>
    <row r="14075" spans="5:9" x14ac:dyDescent="0.25">
      <c r="E14075" s="29"/>
      <c r="F14075" s="20"/>
      <c r="I14075" s="87"/>
    </row>
    <row r="14076" spans="5:9" x14ac:dyDescent="0.25">
      <c r="E14076" s="29"/>
      <c r="F14076" s="20"/>
      <c r="I14076" s="87"/>
    </row>
    <row r="14077" spans="5:9" x14ac:dyDescent="0.25">
      <c r="E14077" s="29"/>
      <c r="F14077" s="20"/>
      <c r="I14077" s="87"/>
    </row>
    <row r="14078" spans="5:9" x14ac:dyDescent="0.25">
      <c r="E14078" s="29"/>
      <c r="F14078" s="20"/>
      <c r="I14078" s="87"/>
    </row>
    <row r="14079" spans="5:9" x14ac:dyDescent="0.25">
      <c r="E14079" s="29"/>
      <c r="F14079" s="20"/>
      <c r="I14079" s="87"/>
    </row>
    <row r="14080" spans="5:9" x14ac:dyDescent="0.25">
      <c r="E14080" s="29"/>
      <c r="F14080" s="20"/>
      <c r="I14080" s="87"/>
    </row>
    <row r="14081" spans="5:9" x14ac:dyDescent="0.25">
      <c r="E14081" s="29"/>
      <c r="F14081" s="20"/>
      <c r="I14081" s="87"/>
    </row>
    <row r="14082" spans="5:9" x14ac:dyDescent="0.25">
      <c r="E14082" s="29"/>
      <c r="F14082" s="20"/>
      <c r="I14082" s="87"/>
    </row>
    <row r="14083" spans="5:9" x14ac:dyDescent="0.25">
      <c r="E14083" s="29"/>
      <c r="F14083" s="20"/>
      <c r="I14083" s="87"/>
    </row>
    <row r="14084" spans="5:9" x14ac:dyDescent="0.25">
      <c r="E14084" s="29"/>
      <c r="F14084" s="20"/>
      <c r="I14084" s="87"/>
    </row>
    <row r="14085" spans="5:9" x14ac:dyDescent="0.25">
      <c r="E14085" s="29"/>
      <c r="F14085" s="20"/>
      <c r="I14085" s="87"/>
    </row>
    <row r="14086" spans="5:9" x14ac:dyDescent="0.25">
      <c r="E14086" s="29"/>
      <c r="F14086" s="20"/>
      <c r="I14086" s="87"/>
    </row>
    <row r="14087" spans="5:9" x14ac:dyDescent="0.25">
      <c r="E14087" s="29"/>
      <c r="F14087" s="20"/>
      <c r="I14087" s="87"/>
    </row>
    <row r="14088" spans="5:9" x14ac:dyDescent="0.25">
      <c r="E14088" s="29"/>
      <c r="F14088" s="20"/>
      <c r="I14088" s="87"/>
    </row>
    <row r="14089" spans="5:9" x14ac:dyDescent="0.25">
      <c r="E14089" s="29"/>
      <c r="F14089" s="20"/>
      <c r="I14089" s="87"/>
    </row>
    <row r="14090" spans="5:9" x14ac:dyDescent="0.25">
      <c r="E14090" s="29"/>
      <c r="F14090" s="20"/>
      <c r="I14090" s="87"/>
    </row>
    <row r="14091" spans="5:9" x14ac:dyDescent="0.25">
      <c r="E14091" s="29"/>
      <c r="F14091" s="20"/>
      <c r="I14091" s="87"/>
    </row>
    <row r="14092" spans="5:9" x14ac:dyDescent="0.25">
      <c r="E14092" s="29"/>
      <c r="F14092" s="20"/>
      <c r="I14092" s="87"/>
    </row>
    <row r="14093" spans="5:9" x14ac:dyDescent="0.25">
      <c r="E14093" s="29"/>
      <c r="F14093" s="20"/>
      <c r="I14093" s="87"/>
    </row>
    <row r="14094" spans="5:9" x14ac:dyDescent="0.25">
      <c r="E14094" s="29"/>
      <c r="F14094" s="20"/>
      <c r="I14094" s="87"/>
    </row>
    <row r="14095" spans="5:9" x14ac:dyDescent="0.25">
      <c r="E14095" s="29"/>
      <c r="F14095" s="20"/>
      <c r="I14095" s="87"/>
    </row>
    <row r="14096" spans="5:9" x14ac:dyDescent="0.25">
      <c r="E14096" s="29"/>
      <c r="F14096" s="20"/>
      <c r="I14096" s="87"/>
    </row>
    <row r="14097" spans="5:9" x14ac:dyDescent="0.25">
      <c r="E14097" s="29"/>
      <c r="F14097" s="20"/>
      <c r="I14097" s="87"/>
    </row>
    <row r="14098" spans="5:9" x14ac:dyDescent="0.25">
      <c r="E14098" s="29"/>
      <c r="F14098" s="20"/>
      <c r="I14098" s="87"/>
    </row>
    <row r="14099" spans="5:9" x14ac:dyDescent="0.25">
      <c r="E14099" s="29"/>
      <c r="F14099" s="20"/>
      <c r="I14099" s="87"/>
    </row>
    <row r="14100" spans="5:9" x14ac:dyDescent="0.25">
      <c r="E14100" s="29"/>
      <c r="F14100" s="20"/>
      <c r="I14100" s="87"/>
    </row>
    <row r="14101" spans="5:9" x14ac:dyDescent="0.25">
      <c r="E14101" s="29"/>
      <c r="F14101" s="20"/>
      <c r="I14101" s="87"/>
    </row>
    <row r="14102" spans="5:9" x14ac:dyDescent="0.25">
      <c r="E14102" s="29"/>
      <c r="F14102" s="20"/>
      <c r="I14102" s="87"/>
    </row>
    <row r="14103" spans="5:9" x14ac:dyDescent="0.25">
      <c r="E14103" s="29"/>
      <c r="F14103" s="20"/>
      <c r="I14103" s="87"/>
    </row>
    <row r="14104" spans="5:9" x14ac:dyDescent="0.25">
      <c r="E14104" s="29"/>
      <c r="F14104" s="20"/>
      <c r="I14104" s="87"/>
    </row>
    <row r="14105" spans="5:9" x14ac:dyDescent="0.25">
      <c r="E14105" s="29"/>
      <c r="F14105" s="20"/>
      <c r="I14105" s="87"/>
    </row>
    <row r="14106" spans="5:9" x14ac:dyDescent="0.25">
      <c r="E14106" s="29"/>
      <c r="F14106" s="20"/>
      <c r="I14106" s="87"/>
    </row>
    <row r="14107" spans="5:9" x14ac:dyDescent="0.25">
      <c r="E14107" s="29"/>
      <c r="F14107" s="20"/>
      <c r="I14107" s="87"/>
    </row>
    <row r="14108" spans="5:9" x14ac:dyDescent="0.25">
      <c r="E14108" s="29"/>
      <c r="F14108" s="20"/>
      <c r="I14108" s="87"/>
    </row>
    <row r="14109" spans="5:9" x14ac:dyDescent="0.25">
      <c r="E14109" s="29"/>
      <c r="F14109" s="20"/>
      <c r="I14109" s="87"/>
    </row>
    <row r="14110" spans="5:9" x14ac:dyDescent="0.25">
      <c r="E14110" s="29"/>
      <c r="F14110" s="20"/>
      <c r="I14110" s="87"/>
    </row>
    <row r="14111" spans="5:9" x14ac:dyDescent="0.25">
      <c r="E14111" s="29"/>
      <c r="F14111" s="20"/>
      <c r="I14111" s="87"/>
    </row>
    <row r="14112" spans="5:9" x14ac:dyDescent="0.25">
      <c r="E14112" s="29"/>
      <c r="F14112" s="20"/>
      <c r="I14112" s="87"/>
    </row>
    <row r="14113" spans="5:9" x14ac:dyDescent="0.25">
      <c r="E14113" s="29"/>
      <c r="F14113" s="20"/>
      <c r="I14113" s="87"/>
    </row>
    <row r="14114" spans="5:9" x14ac:dyDescent="0.25">
      <c r="E14114" s="29"/>
      <c r="F14114" s="20"/>
      <c r="I14114" s="87"/>
    </row>
    <row r="14115" spans="5:9" x14ac:dyDescent="0.25">
      <c r="E14115" s="29"/>
      <c r="F14115" s="20"/>
      <c r="I14115" s="87"/>
    </row>
    <row r="14116" spans="5:9" x14ac:dyDescent="0.25">
      <c r="E14116" s="29"/>
      <c r="F14116" s="20"/>
      <c r="I14116" s="87"/>
    </row>
    <row r="14117" spans="5:9" x14ac:dyDescent="0.25">
      <c r="E14117" s="29"/>
      <c r="F14117" s="20"/>
      <c r="I14117" s="87"/>
    </row>
    <row r="14118" spans="5:9" x14ac:dyDescent="0.25">
      <c r="E14118" s="29"/>
      <c r="F14118" s="20"/>
      <c r="I14118" s="87"/>
    </row>
    <row r="14119" spans="5:9" x14ac:dyDescent="0.25">
      <c r="E14119" s="29"/>
      <c r="F14119" s="20"/>
      <c r="I14119" s="87"/>
    </row>
    <row r="14120" spans="5:9" x14ac:dyDescent="0.25">
      <c r="E14120" s="29"/>
      <c r="F14120" s="20"/>
      <c r="I14120" s="87"/>
    </row>
    <row r="14121" spans="5:9" x14ac:dyDescent="0.25">
      <c r="E14121" s="29"/>
      <c r="F14121" s="20"/>
      <c r="I14121" s="87"/>
    </row>
    <row r="14122" spans="5:9" x14ac:dyDescent="0.25">
      <c r="E14122" s="29"/>
      <c r="F14122" s="20"/>
      <c r="I14122" s="87"/>
    </row>
    <row r="14123" spans="5:9" x14ac:dyDescent="0.25">
      <c r="E14123" s="29"/>
      <c r="F14123" s="20"/>
      <c r="I14123" s="87"/>
    </row>
    <row r="14124" spans="5:9" x14ac:dyDescent="0.25">
      <c r="E14124" s="29"/>
      <c r="F14124" s="20"/>
      <c r="I14124" s="87"/>
    </row>
    <row r="14125" spans="5:9" x14ac:dyDescent="0.25">
      <c r="E14125" s="29"/>
      <c r="F14125" s="20"/>
      <c r="I14125" s="87"/>
    </row>
    <row r="14126" spans="5:9" x14ac:dyDescent="0.25">
      <c r="E14126" s="29"/>
      <c r="F14126" s="20"/>
      <c r="I14126" s="87"/>
    </row>
    <row r="14127" spans="5:9" x14ac:dyDescent="0.25">
      <c r="E14127" s="29"/>
      <c r="F14127" s="20"/>
      <c r="I14127" s="87"/>
    </row>
    <row r="14128" spans="5:9" x14ac:dyDescent="0.25">
      <c r="E14128" s="29"/>
      <c r="F14128" s="20"/>
      <c r="I14128" s="87"/>
    </row>
    <row r="14129" spans="5:9" x14ac:dyDescent="0.25">
      <c r="E14129" s="29"/>
      <c r="F14129" s="20"/>
      <c r="I14129" s="87"/>
    </row>
    <row r="14130" spans="5:9" x14ac:dyDescent="0.25">
      <c r="E14130" s="29"/>
      <c r="F14130" s="20"/>
      <c r="I14130" s="87"/>
    </row>
    <row r="14131" spans="5:9" x14ac:dyDescent="0.25">
      <c r="E14131" s="29"/>
      <c r="F14131" s="20"/>
      <c r="I14131" s="87"/>
    </row>
    <row r="14132" spans="5:9" x14ac:dyDescent="0.25">
      <c r="E14132" s="29"/>
      <c r="F14132" s="20"/>
      <c r="I14132" s="87"/>
    </row>
    <row r="14133" spans="5:9" x14ac:dyDescent="0.25">
      <c r="E14133" s="29"/>
      <c r="F14133" s="20"/>
      <c r="I14133" s="87"/>
    </row>
    <row r="14134" spans="5:9" x14ac:dyDescent="0.25">
      <c r="E14134" s="29"/>
      <c r="F14134" s="20"/>
      <c r="I14134" s="87"/>
    </row>
    <row r="14135" spans="5:9" x14ac:dyDescent="0.25">
      <c r="E14135" s="29"/>
      <c r="F14135" s="20"/>
      <c r="I14135" s="87"/>
    </row>
    <row r="14136" spans="5:9" x14ac:dyDescent="0.25">
      <c r="E14136" s="29"/>
      <c r="F14136" s="20"/>
      <c r="I14136" s="87"/>
    </row>
    <row r="14137" spans="5:9" x14ac:dyDescent="0.25">
      <c r="E14137" s="29"/>
      <c r="F14137" s="20"/>
      <c r="I14137" s="87"/>
    </row>
    <row r="14138" spans="5:9" x14ac:dyDescent="0.25">
      <c r="E14138" s="29"/>
      <c r="F14138" s="20"/>
      <c r="I14138" s="87"/>
    </row>
    <row r="14139" spans="5:9" x14ac:dyDescent="0.25">
      <c r="E14139" s="29"/>
      <c r="F14139" s="20"/>
      <c r="I14139" s="87"/>
    </row>
    <row r="14140" spans="5:9" x14ac:dyDescent="0.25">
      <c r="E14140" s="29"/>
      <c r="F14140" s="20"/>
      <c r="I14140" s="87"/>
    </row>
    <row r="14141" spans="5:9" x14ac:dyDescent="0.25">
      <c r="E14141" s="29"/>
      <c r="F14141" s="20"/>
      <c r="I14141" s="87"/>
    </row>
    <row r="14142" spans="5:9" x14ac:dyDescent="0.25">
      <c r="E14142" s="29"/>
      <c r="F14142" s="20"/>
      <c r="I14142" s="87"/>
    </row>
    <row r="14143" spans="5:9" x14ac:dyDescent="0.25">
      <c r="E14143" s="29"/>
      <c r="F14143" s="20"/>
      <c r="I14143" s="87"/>
    </row>
    <row r="14144" spans="5:9" x14ac:dyDescent="0.25">
      <c r="E14144" s="29"/>
      <c r="F14144" s="20"/>
      <c r="I14144" s="87"/>
    </row>
    <row r="14145" spans="5:9" x14ac:dyDescent="0.25">
      <c r="E14145" s="29"/>
      <c r="F14145" s="20"/>
      <c r="I14145" s="87"/>
    </row>
    <row r="14146" spans="5:9" x14ac:dyDescent="0.25">
      <c r="E14146" s="29"/>
      <c r="F14146" s="20"/>
      <c r="I14146" s="87"/>
    </row>
    <row r="14147" spans="5:9" x14ac:dyDescent="0.25">
      <c r="E14147" s="29"/>
      <c r="F14147" s="20"/>
      <c r="I14147" s="87"/>
    </row>
    <row r="14148" spans="5:9" x14ac:dyDescent="0.25">
      <c r="E14148" s="29"/>
      <c r="F14148" s="20"/>
      <c r="I14148" s="87"/>
    </row>
    <row r="14149" spans="5:9" x14ac:dyDescent="0.25">
      <c r="E14149" s="29"/>
      <c r="F14149" s="20"/>
      <c r="I14149" s="87"/>
    </row>
    <row r="14150" spans="5:9" x14ac:dyDescent="0.25">
      <c r="E14150" s="29"/>
      <c r="F14150" s="20"/>
      <c r="I14150" s="87"/>
    </row>
    <row r="14151" spans="5:9" x14ac:dyDescent="0.25">
      <c r="E14151" s="29"/>
      <c r="F14151" s="20"/>
      <c r="I14151" s="87"/>
    </row>
    <row r="14152" spans="5:9" x14ac:dyDescent="0.25">
      <c r="E14152" s="29"/>
      <c r="F14152" s="20"/>
      <c r="I14152" s="87"/>
    </row>
    <row r="14153" spans="5:9" x14ac:dyDescent="0.25">
      <c r="E14153" s="29"/>
      <c r="F14153" s="20"/>
      <c r="I14153" s="87"/>
    </row>
    <row r="14154" spans="5:9" x14ac:dyDescent="0.25">
      <c r="E14154" s="29"/>
      <c r="F14154" s="20"/>
      <c r="I14154" s="87"/>
    </row>
    <row r="14155" spans="5:9" x14ac:dyDescent="0.25">
      <c r="E14155" s="29"/>
      <c r="F14155" s="20"/>
      <c r="I14155" s="87"/>
    </row>
    <row r="14156" spans="5:9" x14ac:dyDescent="0.25">
      <c r="E14156" s="29"/>
      <c r="F14156" s="20"/>
      <c r="I14156" s="87"/>
    </row>
    <row r="14157" spans="5:9" x14ac:dyDescent="0.25">
      <c r="E14157" s="29"/>
      <c r="F14157" s="20"/>
      <c r="I14157" s="87"/>
    </row>
    <row r="14158" spans="5:9" x14ac:dyDescent="0.25">
      <c r="E14158" s="29"/>
      <c r="F14158" s="20"/>
      <c r="I14158" s="87"/>
    </row>
    <row r="14159" spans="5:9" x14ac:dyDescent="0.25">
      <c r="E14159" s="29"/>
      <c r="F14159" s="20"/>
      <c r="I14159" s="87"/>
    </row>
    <row r="14160" spans="5:9" x14ac:dyDescent="0.25">
      <c r="E14160" s="29"/>
      <c r="F14160" s="20"/>
      <c r="I14160" s="87"/>
    </row>
    <row r="14161" spans="5:9" x14ac:dyDescent="0.25">
      <c r="E14161" s="29"/>
      <c r="F14161" s="20"/>
      <c r="I14161" s="87"/>
    </row>
    <row r="14162" spans="5:9" x14ac:dyDescent="0.25">
      <c r="E14162" s="29"/>
      <c r="F14162" s="20"/>
      <c r="I14162" s="87"/>
    </row>
    <row r="14163" spans="5:9" x14ac:dyDescent="0.25">
      <c r="E14163" s="29"/>
      <c r="F14163" s="20"/>
      <c r="I14163" s="87"/>
    </row>
    <row r="14164" spans="5:9" x14ac:dyDescent="0.25">
      <c r="E14164" s="29"/>
      <c r="F14164" s="20"/>
      <c r="I14164" s="87"/>
    </row>
    <row r="14165" spans="5:9" x14ac:dyDescent="0.25">
      <c r="E14165" s="29"/>
      <c r="F14165" s="20"/>
      <c r="I14165" s="87"/>
    </row>
    <row r="14166" spans="5:9" x14ac:dyDescent="0.25">
      <c r="E14166" s="29"/>
      <c r="F14166" s="20"/>
      <c r="I14166" s="87"/>
    </row>
    <row r="14167" spans="5:9" x14ac:dyDescent="0.25">
      <c r="E14167" s="29"/>
      <c r="F14167" s="20"/>
      <c r="I14167" s="87"/>
    </row>
    <row r="14168" spans="5:9" x14ac:dyDescent="0.25">
      <c r="E14168" s="29"/>
      <c r="F14168" s="20"/>
      <c r="I14168" s="87"/>
    </row>
    <row r="14169" spans="5:9" x14ac:dyDescent="0.25">
      <c r="E14169" s="29"/>
      <c r="F14169" s="20"/>
      <c r="I14169" s="87"/>
    </row>
    <row r="14170" spans="5:9" x14ac:dyDescent="0.25">
      <c r="E14170" s="29"/>
      <c r="F14170" s="20"/>
      <c r="I14170" s="87"/>
    </row>
    <row r="14171" spans="5:9" x14ac:dyDescent="0.25">
      <c r="E14171" s="29"/>
      <c r="F14171" s="20"/>
      <c r="I14171" s="87"/>
    </row>
    <row r="14172" spans="5:9" x14ac:dyDescent="0.25">
      <c r="E14172" s="29"/>
      <c r="F14172" s="20"/>
      <c r="I14172" s="87"/>
    </row>
    <row r="14173" spans="5:9" x14ac:dyDescent="0.25">
      <c r="E14173" s="29"/>
      <c r="F14173" s="20"/>
      <c r="I14173" s="87"/>
    </row>
    <row r="14174" spans="5:9" x14ac:dyDescent="0.25">
      <c r="E14174" s="29"/>
      <c r="F14174" s="20"/>
      <c r="I14174" s="87"/>
    </row>
    <row r="14175" spans="5:9" x14ac:dyDescent="0.25">
      <c r="E14175" s="29"/>
      <c r="F14175" s="20"/>
      <c r="I14175" s="87"/>
    </row>
    <row r="14176" spans="5:9" x14ac:dyDescent="0.25">
      <c r="E14176" s="29"/>
      <c r="F14176" s="20"/>
      <c r="I14176" s="87"/>
    </row>
    <row r="14177" spans="5:9" x14ac:dyDescent="0.25">
      <c r="E14177" s="29"/>
      <c r="F14177" s="20"/>
      <c r="I14177" s="87"/>
    </row>
    <row r="14178" spans="5:9" x14ac:dyDescent="0.25">
      <c r="E14178" s="29"/>
      <c r="F14178" s="20"/>
      <c r="I14178" s="87"/>
    </row>
    <row r="14179" spans="5:9" x14ac:dyDescent="0.25">
      <c r="E14179" s="29"/>
      <c r="F14179" s="20"/>
      <c r="I14179" s="87"/>
    </row>
    <row r="14180" spans="5:9" x14ac:dyDescent="0.25">
      <c r="E14180" s="29"/>
      <c r="F14180" s="20"/>
      <c r="I14180" s="87"/>
    </row>
    <row r="14181" spans="5:9" x14ac:dyDescent="0.25">
      <c r="E14181" s="29"/>
      <c r="F14181" s="20"/>
      <c r="I14181" s="87"/>
    </row>
    <row r="14182" spans="5:9" x14ac:dyDescent="0.25">
      <c r="E14182" s="29"/>
      <c r="F14182" s="20"/>
      <c r="I14182" s="87"/>
    </row>
    <row r="14183" spans="5:9" x14ac:dyDescent="0.25">
      <c r="E14183" s="29"/>
      <c r="F14183" s="20"/>
      <c r="I14183" s="87"/>
    </row>
    <row r="14184" spans="5:9" x14ac:dyDescent="0.25">
      <c r="E14184" s="29"/>
      <c r="F14184" s="20"/>
      <c r="I14184" s="87"/>
    </row>
    <row r="14185" spans="5:9" x14ac:dyDescent="0.25">
      <c r="E14185" s="29"/>
      <c r="F14185" s="20"/>
      <c r="I14185" s="87"/>
    </row>
    <row r="14186" spans="5:9" x14ac:dyDescent="0.25">
      <c r="E14186" s="29"/>
      <c r="F14186" s="20"/>
      <c r="I14186" s="87"/>
    </row>
    <row r="14187" spans="5:9" x14ac:dyDescent="0.25">
      <c r="E14187" s="29"/>
      <c r="F14187" s="20"/>
      <c r="I14187" s="87"/>
    </row>
    <row r="14188" spans="5:9" x14ac:dyDescent="0.25">
      <c r="E14188" s="29"/>
      <c r="F14188" s="20"/>
      <c r="I14188" s="87"/>
    </row>
    <row r="14189" spans="5:9" x14ac:dyDescent="0.25">
      <c r="E14189" s="29"/>
      <c r="F14189" s="20"/>
      <c r="I14189" s="87"/>
    </row>
    <row r="14190" spans="5:9" x14ac:dyDescent="0.25">
      <c r="E14190" s="29"/>
      <c r="F14190" s="20"/>
      <c r="I14190" s="87"/>
    </row>
    <row r="14191" spans="5:9" x14ac:dyDescent="0.25">
      <c r="E14191" s="29"/>
      <c r="F14191" s="20"/>
      <c r="I14191" s="87"/>
    </row>
    <row r="14192" spans="5:9" x14ac:dyDescent="0.25">
      <c r="E14192" s="29"/>
      <c r="F14192" s="20"/>
      <c r="I14192" s="87"/>
    </row>
    <row r="14193" spans="5:9" x14ac:dyDescent="0.25">
      <c r="E14193" s="29"/>
      <c r="F14193" s="20"/>
      <c r="I14193" s="87"/>
    </row>
    <row r="14194" spans="5:9" x14ac:dyDescent="0.25">
      <c r="E14194" s="29"/>
      <c r="F14194" s="20"/>
      <c r="I14194" s="87"/>
    </row>
    <row r="14195" spans="5:9" x14ac:dyDescent="0.25">
      <c r="E14195" s="29"/>
      <c r="F14195" s="20"/>
      <c r="I14195" s="87"/>
    </row>
    <row r="14196" spans="5:9" x14ac:dyDescent="0.25">
      <c r="E14196" s="29"/>
      <c r="F14196" s="20"/>
      <c r="I14196" s="87"/>
    </row>
    <row r="14197" spans="5:9" x14ac:dyDescent="0.25">
      <c r="E14197" s="29"/>
      <c r="F14197" s="20"/>
      <c r="I14197" s="87"/>
    </row>
    <row r="14198" spans="5:9" x14ac:dyDescent="0.25">
      <c r="E14198" s="29"/>
      <c r="F14198" s="20"/>
      <c r="I14198" s="87"/>
    </row>
    <row r="14199" spans="5:9" x14ac:dyDescent="0.25">
      <c r="E14199" s="29"/>
      <c r="F14199" s="20"/>
      <c r="I14199" s="87"/>
    </row>
    <row r="14200" spans="5:9" x14ac:dyDescent="0.25">
      <c r="E14200" s="29"/>
      <c r="F14200" s="20"/>
      <c r="I14200" s="87"/>
    </row>
    <row r="14201" spans="5:9" x14ac:dyDescent="0.25">
      <c r="E14201" s="29"/>
      <c r="F14201" s="20"/>
      <c r="I14201" s="87"/>
    </row>
    <row r="14202" spans="5:9" x14ac:dyDescent="0.25">
      <c r="E14202" s="29"/>
      <c r="F14202" s="20"/>
      <c r="I14202" s="87"/>
    </row>
    <row r="14203" spans="5:9" x14ac:dyDescent="0.25">
      <c r="E14203" s="29"/>
      <c r="F14203" s="20"/>
      <c r="I14203" s="87"/>
    </row>
    <row r="14204" spans="5:9" x14ac:dyDescent="0.25">
      <c r="E14204" s="29"/>
      <c r="F14204" s="20"/>
      <c r="I14204" s="87"/>
    </row>
    <row r="14205" spans="5:9" x14ac:dyDescent="0.25">
      <c r="E14205" s="29"/>
      <c r="F14205" s="20"/>
      <c r="I14205" s="87"/>
    </row>
    <row r="14206" spans="5:9" x14ac:dyDescent="0.25">
      <c r="E14206" s="29"/>
      <c r="F14206" s="20"/>
      <c r="I14206" s="87"/>
    </row>
    <row r="14207" spans="5:9" x14ac:dyDescent="0.25">
      <c r="E14207" s="29"/>
      <c r="F14207" s="20"/>
      <c r="I14207" s="87"/>
    </row>
    <row r="14208" spans="5:9" x14ac:dyDescent="0.25">
      <c r="E14208" s="29"/>
      <c r="F14208" s="20"/>
      <c r="I14208" s="87"/>
    </row>
    <row r="14209" spans="5:9" x14ac:dyDescent="0.25">
      <c r="E14209" s="29"/>
      <c r="F14209" s="20"/>
      <c r="I14209" s="87"/>
    </row>
    <row r="14210" spans="5:9" x14ac:dyDescent="0.25">
      <c r="E14210" s="29"/>
      <c r="F14210" s="20"/>
      <c r="I14210" s="87"/>
    </row>
    <row r="14211" spans="5:9" x14ac:dyDescent="0.25">
      <c r="E14211" s="29"/>
      <c r="F14211" s="20"/>
      <c r="I14211" s="87"/>
    </row>
    <row r="14212" spans="5:9" x14ac:dyDescent="0.25">
      <c r="E14212" s="29"/>
      <c r="F14212" s="20"/>
      <c r="I14212" s="87"/>
    </row>
    <row r="14213" spans="5:9" x14ac:dyDescent="0.25">
      <c r="E14213" s="29"/>
      <c r="F14213" s="20"/>
      <c r="I14213" s="87"/>
    </row>
    <row r="14214" spans="5:9" x14ac:dyDescent="0.25">
      <c r="E14214" s="29"/>
      <c r="F14214" s="20"/>
      <c r="I14214" s="87"/>
    </row>
    <row r="14215" spans="5:9" x14ac:dyDescent="0.25">
      <c r="E14215" s="29"/>
      <c r="F14215" s="20"/>
      <c r="I14215" s="87"/>
    </row>
    <row r="14216" spans="5:9" x14ac:dyDescent="0.25">
      <c r="E14216" s="29"/>
      <c r="F14216" s="20"/>
      <c r="I14216" s="87"/>
    </row>
    <row r="14217" spans="5:9" x14ac:dyDescent="0.25">
      <c r="E14217" s="29"/>
      <c r="F14217" s="20"/>
      <c r="I14217" s="87"/>
    </row>
    <row r="14218" spans="5:9" x14ac:dyDescent="0.25">
      <c r="E14218" s="29"/>
      <c r="F14218" s="20"/>
      <c r="I14218" s="87"/>
    </row>
    <row r="14219" spans="5:9" x14ac:dyDescent="0.25">
      <c r="E14219" s="29"/>
      <c r="F14219" s="20"/>
      <c r="I14219" s="87"/>
    </row>
    <row r="14220" spans="5:9" x14ac:dyDescent="0.25">
      <c r="E14220" s="29"/>
      <c r="F14220" s="20"/>
      <c r="I14220" s="87"/>
    </row>
    <row r="14221" spans="5:9" x14ac:dyDescent="0.25">
      <c r="E14221" s="29"/>
      <c r="F14221" s="20"/>
      <c r="I14221" s="87"/>
    </row>
    <row r="14222" spans="5:9" x14ac:dyDescent="0.25">
      <c r="E14222" s="29"/>
      <c r="F14222" s="20"/>
      <c r="I14222" s="87"/>
    </row>
    <row r="14223" spans="5:9" x14ac:dyDescent="0.25">
      <c r="E14223" s="29"/>
      <c r="F14223" s="20"/>
      <c r="I14223" s="87"/>
    </row>
    <row r="14224" spans="5:9" x14ac:dyDescent="0.25">
      <c r="E14224" s="29"/>
      <c r="F14224" s="20"/>
      <c r="I14224" s="87"/>
    </row>
    <row r="14225" spans="5:9" x14ac:dyDescent="0.25">
      <c r="E14225" s="29"/>
      <c r="F14225" s="20"/>
      <c r="I14225" s="87"/>
    </row>
    <row r="14226" spans="5:9" x14ac:dyDescent="0.25">
      <c r="E14226" s="29"/>
      <c r="F14226" s="20"/>
      <c r="I14226" s="87"/>
    </row>
    <row r="14227" spans="5:9" x14ac:dyDescent="0.25">
      <c r="E14227" s="29"/>
      <c r="F14227" s="20"/>
      <c r="I14227" s="87"/>
    </row>
    <row r="14228" spans="5:9" x14ac:dyDescent="0.25">
      <c r="E14228" s="29"/>
      <c r="F14228" s="20"/>
      <c r="I14228" s="87"/>
    </row>
    <row r="14229" spans="5:9" x14ac:dyDescent="0.25">
      <c r="E14229" s="29"/>
      <c r="F14229" s="20"/>
      <c r="I14229" s="87"/>
    </row>
    <row r="14230" spans="5:9" x14ac:dyDescent="0.25">
      <c r="E14230" s="29"/>
      <c r="F14230" s="20"/>
      <c r="I14230" s="87"/>
    </row>
    <row r="14231" spans="5:9" x14ac:dyDescent="0.25">
      <c r="E14231" s="29"/>
      <c r="F14231" s="20"/>
      <c r="I14231" s="87"/>
    </row>
    <row r="14232" spans="5:9" x14ac:dyDescent="0.25">
      <c r="E14232" s="29"/>
      <c r="F14232" s="20"/>
      <c r="I14232" s="87"/>
    </row>
    <row r="14233" spans="5:9" x14ac:dyDescent="0.25">
      <c r="E14233" s="29"/>
      <c r="F14233" s="20"/>
      <c r="I14233" s="87"/>
    </row>
    <row r="14234" spans="5:9" x14ac:dyDescent="0.25">
      <c r="E14234" s="29"/>
      <c r="F14234" s="20"/>
      <c r="I14234" s="87"/>
    </row>
    <row r="14235" spans="5:9" x14ac:dyDescent="0.25">
      <c r="E14235" s="29"/>
      <c r="F14235" s="20"/>
      <c r="I14235" s="87"/>
    </row>
    <row r="14236" spans="5:9" x14ac:dyDescent="0.25">
      <c r="E14236" s="29"/>
      <c r="F14236" s="20"/>
      <c r="I14236" s="87"/>
    </row>
    <row r="14237" spans="5:9" x14ac:dyDescent="0.25">
      <c r="E14237" s="29"/>
      <c r="F14237" s="20"/>
      <c r="I14237" s="87"/>
    </row>
    <row r="14238" spans="5:9" x14ac:dyDescent="0.25">
      <c r="E14238" s="29"/>
      <c r="F14238" s="20"/>
      <c r="I14238" s="87"/>
    </row>
    <row r="14239" spans="5:9" x14ac:dyDescent="0.25">
      <c r="E14239" s="29"/>
      <c r="F14239" s="20"/>
      <c r="I14239" s="87"/>
    </row>
    <row r="14240" spans="5:9" x14ac:dyDescent="0.25">
      <c r="E14240" s="29"/>
      <c r="F14240" s="20"/>
      <c r="I14240" s="87"/>
    </row>
    <row r="14241" spans="5:9" x14ac:dyDescent="0.25">
      <c r="E14241" s="29"/>
      <c r="F14241" s="20"/>
      <c r="I14241" s="87"/>
    </row>
    <row r="14242" spans="5:9" x14ac:dyDescent="0.25">
      <c r="E14242" s="29"/>
      <c r="F14242" s="20"/>
      <c r="I14242" s="87"/>
    </row>
    <row r="14243" spans="5:9" x14ac:dyDescent="0.25">
      <c r="E14243" s="29"/>
      <c r="F14243" s="20"/>
      <c r="I14243" s="87"/>
    </row>
    <row r="14244" spans="5:9" x14ac:dyDescent="0.25">
      <c r="E14244" s="29"/>
      <c r="F14244" s="20"/>
      <c r="I14244" s="87"/>
    </row>
    <row r="14245" spans="5:9" x14ac:dyDescent="0.25">
      <c r="E14245" s="29"/>
      <c r="F14245" s="20"/>
      <c r="I14245" s="87"/>
    </row>
    <row r="14246" spans="5:9" x14ac:dyDescent="0.25">
      <c r="E14246" s="29"/>
      <c r="F14246" s="20"/>
      <c r="I14246" s="87"/>
    </row>
    <row r="14247" spans="5:9" x14ac:dyDescent="0.25">
      <c r="E14247" s="29"/>
      <c r="F14247" s="20"/>
      <c r="I14247" s="87"/>
    </row>
    <row r="14248" spans="5:9" x14ac:dyDescent="0.25">
      <c r="E14248" s="29"/>
      <c r="F14248" s="20"/>
      <c r="I14248" s="87"/>
    </row>
    <row r="14249" spans="5:9" x14ac:dyDescent="0.25">
      <c r="E14249" s="29"/>
      <c r="F14249" s="20"/>
      <c r="I14249" s="87"/>
    </row>
    <row r="14250" spans="5:9" x14ac:dyDescent="0.25">
      <c r="E14250" s="29"/>
      <c r="F14250" s="20"/>
      <c r="I14250" s="87"/>
    </row>
    <row r="14251" spans="5:9" x14ac:dyDescent="0.25">
      <c r="E14251" s="29"/>
      <c r="F14251" s="20"/>
      <c r="I14251" s="87"/>
    </row>
    <row r="14252" spans="5:9" x14ac:dyDescent="0.25">
      <c r="E14252" s="29"/>
      <c r="F14252" s="20"/>
      <c r="I14252" s="87"/>
    </row>
    <row r="14253" spans="5:9" x14ac:dyDescent="0.25">
      <c r="E14253" s="29"/>
      <c r="F14253" s="20"/>
      <c r="I14253" s="87"/>
    </row>
    <row r="14254" spans="5:9" x14ac:dyDescent="0.25">
      <c r="E14254" s="29"/>
      <c r="F14254" s="20"/>
      <c r="I14254" s="87"/>
    </row>
    <row r="14255" spans="5:9" x14ac:dyDescent="0.25">
      <c r="E14255" s="29"/>
      <c r="F14255" s="20"/>
      <c r="I14255" s="87"/>
    </row>
    <row r="14256" spans="5:9" x14ac:dyDescent="0.25">
      <c r="E14256" s="29"/>
      <c r="F14256" s="20"/>
      <c r="I14256" s="87"/>
    </row>
    <row r="14257" spans="5:9" x14ac:dyDescent="0.25">
      <c r="E14257" s="29"/>
      <c r="F14257" s="20"/>
      <c r="I14257" s="87"/>
    </row>
    <row r="14258" spans="5:9" x14ac:dyDescent="0.25">
      <c r="E14258" s="29"/>
      <c r="F14258" s="20"/>
      <c r="I14258" s="87"/>
    </row>
    <row r="14259" spans="5:9" x14ac:dyDescent="0.25">
      <c r="E14259" s="29"/>
      <c r="F14259" s="20"/>
      <c r="I14259" s="87"/>
    </row>
    <row r="14260" spans="5:9" x14ac:dyDescent="0.25">
      <c r="E14260" s="29"/>
      <c r="F14260" s="20"/>
      <c r="I14260" s="87"/>
    </row>
    <row r="14261" spans="5:9" x14ac:dyDescent="0.25">
      <c r="E14261" s="29"/>
      <c r="F14261" s="20"/>
      <c r="I14261" s="87"/>
    </row>
    <row r="14262" spans="5:9" x14ac:dyDescent="0.25">
      <c r="E14262" s="29"/>
      <c r="F14262" s="20"/>
      <c r="I14262" s="87"/>
    </row>
    <row r="14263" spans="5:9" x14ac:dyDescent="0.25">
      <c r="E14263" s="29"/>
      <c r="F14263" s="20"/>
      <c r="I14263" s="87"/>
    </row>
    <row r="14264" spans="5:9" x14ac:dyDescent="0.25">
      <c r="E14264" s="29"/>
      <c r="F14264" s="20"/>
      <c r="I14264" s="87"/>
    </row>
    <row r="14265" spans="5:9" x14ac:dyDescent="0.25">
      <c r="E14265" s="29"/>
      <c r="F14265" s="20"/>
      <c r="I14265" s="87"/>
    </row>
    <row r="14266" spans="5:9" x14ac:dyDescent="0.25">
      <c r="E14266" s="29"/>
      <c r="F14266" s="20"/>
      <c r="I14266" s="87"/>
    </row>
    <row r="14267" spans="5:9" x14ac:dyDescent="0.25">
      <c r="E14267" s="29"/>
      <c r="F14267" s="20"/>
      <c r="I14267" s="87"/>
    </row>
    <row r="14268" spans="5:9" x14ac:dyDescent="0.25">
      <c r="E14268" s="29"/>
      <c r="F14268" s="20"/>
      <c r="I14268" s="87"/>
    </row>
    <row r="14269" spans="5:9" x14ac:dyDescent="0.25">
      <c r="E14269" s="29"/>
      <c r="F14269" s="20"/>
      <c r="I14269" s="87"/>
    </row>
    <row r="14270" spans="5:9" x14ac:dyDescent="0.25">
      <c r="E14270" s="29"/>
      <c r="F14270" s="20"/>
      <c r="I14270" s="87"/>
    </row>
    <row r="14271" spans="5:9" x14ac:dyDescent="0.25">
      <c r="E14271" s="29"/>
      <c r="F14271" s="20"/>
      <c r="I14271" s="87"/>
    </row>
    <row r="14272" spans="5:9" x14ac:dyDescent="0.25">
      <c r="E14272" s="29"/>
      <c r="F14272" s="20"/>
      <c r="I14272" s="87"/>
    </row>
    <row r="14273" spans="5:9" x14ac:dyDescent="0.25">
      <c r="E14273" s="29"/>
      <c r="F14273" s="20"/>
      <c r="I14273" s="87"/>
    </row>
    <row r="14274" spans="5:9" x14ac:dyDescent="0.25">
      <c r="E14274" s="29"/>
      <c r="F14274" s="20"/>
      <c r="I14274" s="87"/>
    </row>
    <row r="14275" spans="5:9" x14ac:dyDescent="0.25">
      <c r="E14275" s="29"/>
      <c r="F14275" s="20"/>
      <c r="I14275" s="87"/>
    </row>
    <row r="14276" spans="5:9" x14ac:dyDescent="0.25">
      <c r="E14276" s="29"/>
      <c r="F14276" s="20"/>
      <c r="I14276" s="87"/>
    </row>
    <row r="14277" spans="5:9" x14ac:dyDescent="0.25">
      <c r="E14277" s="29"/>
      <c r="F14277" s="20"/>
      <c r="I14277" s="87"/>
    </row>
    <row r="14278" spans="5:9" x14ac:dyDescent="0.25">
      <c r="E14278" s="29"/>
      <c r="F14278" s="20"/>
      <c r="I14278" s="87"/>
    </row>
    <row r="14279" spans="5:9" x14ac:dyDescent="0.25">
      <c r="E14279" s="29"/>
      <c r="F14279" s="20"/>
      <c r="I14279" s="87"/>
    </row>
    <row r="14280" spans="5:9" x14ac:dyDescent="0.25">
      <c r="E14280" s="29"/>
      <c r="F14280" s="20"/>
      <c r="I14280" s="87"/>
    </row>
    <row r="14281" spans="5:9" x14ac:dyDescent="0.25">
      <c r="E14281" s="29"/>
      <c r="F14281" s="20"/>
      <c r="I14281" s="87"/>
    </row>
    <row r="14282" spans="5:9" x14ac:dyDescent="0.25">
      <c r="E14282" s="29"/>
      <c r="F14282" s="20"/>
      <c r="I14282" s="87"/>
    </row>
    <row r="14283" spans="5:9" x14ac:dyDescent="0.25">
      <c r="E14283" s="29"/>
      <c r="F14283" s="20"/>
      <c r="I14283" s="87"/>
    </row>
    <row r="14284" spans="5:9" x14ac:dyDescent="0.25">
      <c r="E14284" s="29"/>
      <c r="F14284" s="20"/>
      <c r="I14284" s="87"/>
    </row>
    <row r="14285" spans="5:9" x14ac:dyDescent="0.25">
      <c r="E14285" s="29"/>
      <c r="F14285" s="20"/>
      <c r="I14285" s="87"/>
    </row>
    <row r="14286" spans="5:9" x14ac:dyDescent="0.25">
      <c r="E14286" s="29"/>
      <c r="F14286" s="20"/>
      <c r="I14286" s="87"/>
    </row>
    <row r="14287" spans="5:9" x14ac:dyDescent="0.25">
      <c r="E14287" s="29"/>
      <c r="F14287" s="20"/>
      <c r="I14287" s="87"/>
    </row>
    <row r="14288" spans="5:9" x14ac:dyDescent="0.25">
      <c r="E14288" s="29"/>
      <c r="F14288" s="20"/>
      <c r="I14288" s="87"/>
    </row>
    <row r="14289" spans="5:9" x14ac:dyDescent="0.25">
      <c r="E14289" s="29"/>
      <c r="F14289" s="20"/>
      <c r="I14289" s="87"/>
    </row>
    <row r="14290" spans="5:9" x14ac:dyDescent="0.25">
      <c r="E14290" s="29"/>
      <c r="F14290" s="20"/>
      <c r="I14290" s="87"/>
    </row>
    <row r="14291" spans="5:9" x14ac:dyDescent="0.25">
      <c r="E14291" s="29"/>
      <c r="F14291" s="20"/>
      <c r="I14291" s="87"/>
    </row>
    <row r="14292" spans="5:9" x14ac:dyDescent="0.25">
      <c r="E14292" s="29"/>
      <c r="F14292" s="20"/>
      <c r="I14292" s="87"/>
    </row>
    <row r="14293" spans="5:9" x14ac:dyDescent="0.25">
      <c r="E14293" s="29"/>
      <c r="F14293" s="20"/>
      <c r="I14293" s="87"/>
    </row>
    <row r="14294" spans="5:9" x14ac:dyDescent="0.25">
      <c r="E14294" s="29"/>
      <c r="F14294" s="20"/>
      <c r="I14294" s="87"/>
    </row>
    <row r="14295" spans="5:9" x14ac:dyDescent="0.25">
      <c r="E14295" s="29"/>
      <c r="F14295" s="20"/>
      <c r="I14295" s="87"/>
    </row>
    <row r="14296" spans="5:9" x14ac:dyDescent="0.25">
      <c r="E14296" s="29"/>
      <c r="F14296" s="20"/>
      <c r="I14296" s="87"/>
    </row>
    <row r="14297" spans="5:9" x14ac:dyDescent="0.25">
      <c r="E14297" s="29"/>
      <c r="F14297" s="20"/>
      <c r="I14297" s="87"/>
    </row>
    <row r="14298" spans="5:9" x14ac:dyDescent="0.25">
      <c r="E14298" s="29"/>
      <c r="F14298" s="20"/>
      <c r="I14298" s="87"/>
    </row>
    <row r="14299" spans="5:9" x14ac:dyDescent="0.25">
      <c r="E14299" s="29"/>
      <c r="F14299" s="20"/>
      <c r="I14299" s="87"/>
    </row>
    <row r="14300" spans="5:9" x14ac:dyDescent="0.25">
      <c r="E14300" s="29"/>
      <c r="F14300" s="20"/>
      <c r="I14300" s="87"/>
    </row>
    <row r="14301" spans="5:9" x14ac:dyDescent="0.25">
      <c r="E14301" s="29"/>
      <c r="F14301" s="20"/>
      <c r="I14301" s="87"/>
    </row>
    <row r="14302" spans="5:9" x14ac:dyDescent="0.25">
      <c r="E14302" s="29"/>
      <c r="F14302" s="20"/>
      <c r="I14302" s="87"/>
    </row>
    <row r="14303" spans="5:9" x14ac:dyDescent="0.25">
      <c r="E14303" s="29"/>
      <c r="F14303" s="20"/>
      <c r="I14303" s="87"/>
    </row>
    <row r="14304" spans="5:9" x14ac:dyDescent="0.25">
      <c r="E14304" s="29"/>
      <c r="F14304" s="20"/>
      <c r="I14304" s="87"/>
    </row>
    <row r="14305" spans="5:9" x14ac:dyDescent="0.25">
      <c r="E14305" s="29"/>
      <c r="F14305" s="20"/>
      <c r="I14305" s="87"/>
    </row>
    <row r="14306" spans="5:9" x14ac:dyDescent="0.25">
      <c r="E14306" s="29"/>
      <c r="F14306" s="20"/>
      <c r="I14306" s="87"/>
    </row>
    <row r="14307" spans="5:9" x14ac:dyDescent="0.25">
      <c r="E14307" s="29"/>
      <c r="F14307" s="20"/>
      <c r="I14307" s="87"/>
    </row>
    <row r="14308" spans="5:9" x14ac:dyDescent="0.25">
      <c r="E14308" s="29"/>
      <c r="F14308" s="20"/>
      <c r="I14308" s="87"/>
    </row>
    <row r="14309" spans="5:9" x14ac:dyDescent="0.25">
      <c r="E14309" s="29"/>
      <c r="F14309" s="20"/>
      <c r="I14309" s="87"/>
    </row>
    <row r="14310" spans="5:9" x14ac:dyDescent="0.25">
      <c r="E14310" s="29"/>
      <c r="F14310" s="20"/>
      <c r="I14310" s="87"/>
    </row>
    <row r="14311" spans="5:9" x14ac:dyDescent="0.25">
      <c r="E14311" s="29"/>
      <c r="F14311" s="20"/>
      <c r="I14311" s="87"/>
    </row>
    <row r="14312" spans="5:9" x14ac:dyDescent="0.25">
      <c r="E14312" s="29"/>
      <c r="F14312" s="20"/>
      <c r="I14312" s="87"/>
    </row>
    <row r="14313" spans="5:9" x14ac:dyDescent="0.25">
      <c r="E14313" s="29"/>
      <c r="F14313" s="20"/>
      <c r="I14313" s="87"/>
    </row>
    <row r="14314" spans="5:9" x14ac:dyDescent="0.25">
      <c r="E14314" s="29"/>
      <c r="F14314" s="20"/>
      <c r="I14314" s="87"/>
    </row>
    <row r="14315" spans="5:9" x14ac:dyDescent="0.25">
      <c r="E14315" s="29"/>
      <c r="F14315" s="20"/>
      <c r="I14315" s="87"/>
    </row>
    <row r="14316" spans="5:9" x14ac:dyDescent="0.25">
      <c r="E14316" s="29"/>
      <c r="F14316" s="20"/>
      <c r="I14316" s="87"/>
    </row>
    <row r="14317" spans="5:9" x14ac:dyDescent="0.25">
      <c r="E14317" s="29"/>
      <c r="F14317" s="20"/>
      <c r="I14317" s="87"/>
    </row>
    <row r="14318" spans="5:9" x14ac:dyDescent="0.25">
      <c r="E14318" s="29"/>
      <c r="F14318" s="20"/>
      <c r="I14318" s="87"/>
    </row>
    <row r="14319" spans="5:9" x14ac:dyDescent="0.25">
      <c r="E14319" s="29"/>
      <c r="F14319" s="20"/>
      <c r="I14319" s="87"/>
    </row>
    <row r="14320" spans="5:9" x14ac:dyDescent="0.25">
      <c r="E14320" s="29"/>
      <c r="F14320" s="20"/>
      <c r="I14320" s="87"/>
    </row>
    <row r="14321" spans="5:9" x14ac:dyDescent="0.25">
      <c r="E14321" s="29"/>
      <c r="F14321" s="20"/>
      <c r="I14321" s="87"/>
    </row>
    <row r="14322" spans="5:9" x14ac:dyDescent="0.25">
      <c r="E14322" s="29"/>
      <c r="F14322" s="20"/>
      <c r="I14322" s="87"/>
    </row>
    <row r="14323" spans="5:9" x14ac:dyDescent="0.25">
      <c r="E14323" s="29"/>
      <c r="F14323" s="20"/>
      <c r="I14323" s="87"/>
    </row>
    <row r="14324" spans="5:9" x14ac:dyDescent="0.25">
      <c r="E14324" s="29"/>
      <c r="F14324" s="20"/>
      <c r="I14324" s="87"/>
    </row>
    <row r="14325" spans="5:9" x14ac:dyDescent="0.25">
      <c r="E14325" s="29"/>
      <c r="F14325" s="20"/>
      <c r="I14325" s="87"/>
    </row>
    <row r="14326" spans="5:9" x14ac:dyDescent="0.25">
      <c r="E14326" s="29"/>
      <c r="F14326" s="20"/>
      <c r="I14326" s="87"/>
    </row>
    <row r="14327" spans="5:9" x14ac:dyDescent="0.25">
      <c r="E14327" s="29"/>
      <c r="F14327" s="20"/>
      <c r="I14327" s="87"/>
    </row>
    <row r="14328" spans="5:9" x14ac:dyDescent="0.25">
      <c r="E14328" s="29"/>
      <c r="F14328" s="20"/>
      <c r="I14328" s="87"/>
    </row>
    <row r="14329" spans="5:9" x14ac:dyDescent="0.25">
      <c r="E14329" s="29"/>
      <c r="F14329" s="20"/>
      <c r="I14329" s="87"/>
    </row>
    <row r="14330" spans="5:9" x14ac:dyDescent="0.25">
      <c r="E14330" s="29"/>
      <c r="F14330" s="20"/>
      <c r="I14330" s="87"/>
    </row>
    <row r="14331" spans="5:9" x14ac:dyDescent="0.25">
      <c r="E14331" s="29"/>
      <c r="F14331" s="20"/>
      <c r="I14331" s="87"/>
    </row>
    <row r="14332" spans="5:9" x14ac:dyDescent="0.25">
      <c r="E14332" s="29"/>
      <c r="F14332" s="20"/>
      <c r="I14332" s="87"/>
    </row>
    <row r="14333" spans="5:9" x14ac:dyDescent="0.25">
      <c r="E14333" s="29"/>
      <c r="F14333" s="20"/>
      <c r="I14333" s="87"/>
    </row>
    <row r="14334" spans="5:9" x14ac:dyDescent="0.25">
      <c r="E14334" s="29"/>
      <c r="F14334" s="20"/>
      <c r="I14334" s="87"/>
    </row>
    <row r="14335" spans="5:9" x14ac:dyDescent="0.25">
      <c r="E14335" s="29"/>
      <c r="F14335" s="20"/>
      <c r="I14335" s="87"/>
    </row>
    <row r="14336" spans="5:9" x14ac:dyDescent="0.25">
      <c r="E14336" s="29"/>
      <c r="F14336" s="20"/>
      <c r="I14336" s="87"/>
    </row>
    <row r="14337" spans="5:9" x14ac:dyDescent="0.25">
      <c r="E14337" s="29"/>
      <c r="F14337" s="20"/>
      <c r="I14337" s="87"/>
    </row>
    <row r="14338" spans="5:9" x14ac:dyDescent="0.25">
      <c r="E14338" s="29"/>
      <c r="F14338" s="20"/>
      <c r="I14338" s="87"/>
    </row>
    <row r="14339" spans="5:9" x14ac:dyDescent="0.25">
      <c r="E14339" s="29"/>
      <c r="F14339" s="20"/>
      <c r="I14339" s="87"/>
    </row>
    <row r="14340" spans="5:9" x14ac:dyDescent="0.25">
      <c r="E14340" s="29"/>
      <c r="F14340" s="20"/>
      <c r="I14340" s="87"/>
    </row>
    <row r="14341" spans="5:9" x14ac:dyDescent="0.25">
      <c r="E14341" s="29"/>
      <c r="F14341" s="20"/>
      <c r="I14341" s="87"/>
    </row>
    <row r="14342" spans="5:9" x14ac:dyDescent="0.25">
      <c r="E14342" s="29"/>
      <c r="F14342" s="20"/>
      <c r="I14342" s="87"/>
    </row>
    <row r="14343" spans="5:9" x14ac:dyDescent="0.25">
      <c r="E14343" s="29"/>
      <c r="F14343" s="20"/>
      <c r="I14343" s="87"/>
    </row>
    <row r="14344" spans="5:9" x14ac:dyDescent="0.25">
      <c r="E14344" s="29"/>
      <c r="F14344" s="20"/>
      <c r="I14344" s="87"/>
    </row>
    <row r="14345" spans="5:9" x14ac:dyDescent="0.25">
      <c r="E14345" s="29"/>
      <c r="F14345" s="20"/>
      <c r="I14345" s="87"/>
    </row>
    <row r="14346" spans="5:9" x14ac:dyDescent="0.25">
      <c r="E14346" s="29"/>
      <c r="F14346" s="20"/>
      <c r="I14346" s="87"/>
    </row>
    <row r="14347" spans="5:9" x14ac:dyDescent="0.25">
      <c r="E14347" s="29"/>
      <c r="F14347" s="20"/>
      <c r="I14347" s="87"/>
    </row>
    <row r="14348" spans="5:9" x14ac:dyDescent="0.25">
      <c r="E14348" s="29"/>
      <c r="F14348" s="20"/>
      <c r="I14348" s="87"/>
    </row>
    <row r="14349" spans="5:9" x14ac:dyDescent="0.25">
      <c r="E14349" s="29"/>
      <c r="F14349" s="20"/>
      <c r="I14349" s="87"/>
    </row>
    <row r="14350" spans="5:9" x14ac:dyDescent="0.25">
      <c r="E14350" s="29"/>
      <c r="F14350" s="20"/>
      <c r="I14350" s="87"/>
    </row>
    <row r="14351" spans="5:9" x14ac:dyDescent="0.25">
      <c r="E14351" s="29"/>
      <c r="F14351" s="20"/>
      <c r="I14351" s="87"/>
    </row>
    <row r="14352" spans="5:9" x14ac:dyDescent="0.25">
      <c r="E14352" s="29"/>
      <c r="F14352" s="20"/>
      <c r="I14352" s="87"/>
    </row>
    <row r="14353" spans="5:9" x14ac:dyDescent="0.25">
      <c r="E14353" s="29"/>
      <c r="F14353" s="20"/>
      <c r="I14353" s="87"/>
    </row>
    <row r="14354" spans="5:9" x14ac:dyDescent="0.25">
      <c r="E14354" s="29"/>
      <c r="F14354" s="20"/>
      <c r="I14354" s="87"/>
    </row>
    <row r="14355" spans="5:9" x14ac:dyDescent="0.25">
      <c r="E14355" s="29"/>
      <c r="F14355" s="20"/>
      <c r="I14355" s="87"/>
    </row>
    <row r="14356" spans="5:9" x14ac:dyDescent="0.25">
      <c r="E14356" s="29"/>
      <c r="F14356" s="20"/>
      <c r="I14356" s="87"/>
    </row>
    <row r="14357" spans="5:9" x14ac:dyDescent="0.25">
      <c r="E14357" s="29"/>
      <c r="F14357" s="20"/>
      <c r="I14357" s="87"/>
    </row>
    <row r="14358" spans="5:9" x14ac:dyDescent="0.25">
      <c r="E14358" s="29"/>
      <c r="F14358" s="20"/>
      <c r="I14358" s="87"/>
    </row>
    <row r="14359" spans="5:9" x14ac:dyDescent="0.25">
      <c r="E14359" s="29"/>
      <c r="F14359" s="20"/>
      <c r="I14359" s="87"/>
    </row>
    <row r="14360" spans="5:9" x14ac:dyDescent="0.25">
      <c r="E14360" s="29"/>
      <c r="F14360" s="20"/>
      <c r="I14360" s="87"/>
    </row>
    <row r="14361" spans="5:9" x14ac:dyDescent="0.25">
      <c r="E14361" s="29"/>
      <c r="F14361" s="20"/>
      <c r="I14361" s="87"/>
    </row>
    <row r="14362" spans="5:9" x14ac:dyDescent="0.25">
      <c r="E14362" s="29"/>
      <c r="F14362" s="20"/>
      <c r="I14362" s="87"/>
    </row>
    <row r="14363" spans="5:9" x14ac:dyDescent="0.25">
      <c r="E14363" s="29"/>
      <c r="F14363" s="20"/>
      <c r="I14363" s="87"/>
    </row>
    <row r="14364" spans="5:9" x14ac:dyDescent="0.25">
      <c r="E14364" s="29"/>
      <c r="F14364" s="20"/>
      <c r="I14364" s="87"/>
    </row>
    <row r="14365" spans="5:9" x14ac:dyDescent="0.25">
      <c r="E14365" s="29"/>
      <c r="F14365" s="20"/>
      <c r="I14365" s="87"/>
    </row>
    <row r="14366" spans="5:9" x14ac:dyDescent="0.25">
      <c r="E14366" s="29"/>
      <c r="F14366" s="20"/>
      <c r="I14366" s="87"/>
    </row>
    <row r="14367" spans="5:9" x14ac:dyDescent="0.25">
      <c r="E14367" s="29"/>
      <c r="F14367" s="20"/>
      <c r="I14367" s="87"/>
    </row>
    <row r="14368" spans="5:9" x14ac:dyDescent="0.25">
      <c r="E14368" s="29"/>
      <c r="F14368" s="20"/>
      <c r="I14368" s="87"/>
    </row>
    <row r="14369" spans="5:9" x14ac:dyDescent="0.25">
      <c r="E14369" s="29"/>
      <c r="F14369" s="20"/>
      <c r="I14369" s="87"/>
    </row>
    <row r="14370" spans="5:9" x14ac:dyDescent="0.25">
      <c r="E14370" s="29"/>
      <c r="F14370" s="20"/>
      <c r="I14370" s="87"/>
    </row>
    <row r="14371" spans="5:9" x14ac:dyDescent="0.25">
      <c r="E14371" s="29"/>
      <c r="F14371" s="20"/>
      <c r="I14371" s="87"/>
    </row>
    <row r="14372" spans="5:9" x14ac:dyDescent="0.25">
      <c r="E14372" s="29"/>
      <c r="F14372" s="20"/>
      <c r="I14372" s="87"/>
    </row>
    <row r="14373" spans="5:9" x14ac:dyDescent="0.25">
      <c r="E14373" s="29"/>
      <c r="F14373" s="20"/>
      <c r="I14373" s="87"/>
    </row>
    <row r="14374" spans="5:9" x14ac:dyDescent="0.25">
      <c r="E14374" s="29"/>
      <c r="F14374" s="20"/>
      <c r="I14374" s="87"/>
    </row>
    <row r="14375" spans="5:9" x14ac:dyDescent="0.25">
      <c r="E14375" s="29"/>
      <c r="F14375" s="20"/>
      <c r="I14375" s="87"/>
    </row>
    <row r="14376" spans="5:9" x14ac:dyDescent="0.25">
      <c r="E14376" s="29"/>
      <c r="F14376" s="20"/>
      <c r="I14376" s="87"/>
    </row>
    <row r="14377" spans="5:9" x14ac:dyDescent="0.25">
      <c r="E14377" s="29"/>
      <c r="F14377" s="20"/>
      <c r="I14377" s="87"/>
    </row>
    <row r="14378" spans="5:9" x14ac:dyDescent="0.25">
      <c r="E14378" s="29"/>
      <c r="F14378" s="20"/>
      <c r="I14378" s="87"/>
    </row>
    <row r="14379" spans="5:9" x14ac:dyDescent="0.25">
      <c r="E14379" s="29"/>
      <c r="F14379" s="20"/>
      <c r="I14379" s="87"/>
    </row>
    <row r="14380" spans="5:9" x14ac:dyDescent="0.25">
      <c r="E14380" s="29"/>
      <c r="F14380" s="20"/>
      <c r="I14380" s="87"/>
    </row>
    <row r="14381" spans="5:9" x14ac:dyDescent="0.25">
      <c r="E14381" s="29"/>
      <c r="F14381" s="20"/>
      <c r="I14381" s="87"/>
    </row>
    <row r="14382" spans="5:9" x14ac:dyDescent="0.25">
      <c r="E14382" s="29"/>
      <c r="F14382" s="20"/>
      <c r="I14382" s="87"/>
    </row>
    <row r="14383" spans="5:9" x14ac:dyDescent="0.25">
      <c r="E14383" s="29"/>
      <c r="F14383" s="20"/>
      <c r="I14383" s="87"/>
    </row>
    <row r="14384" spans="5:9" x14ac:dyDescent="0.25">
      <c r="E14384" s="29"/>
      <c r="F14384" s="20"/>
      <c r="I14384" s="87"/>
    </row>
    <row r="14385" spans="5:9" x14ac:dyDescent="0.25">
      <c r="E14385" s="29"/>
      <c r="F14385" s="20"/>
      <c r="I14385" s="87"/>
    </row>
    <row r="14386" spans="5:9" x14ac:dyDescent="0.25">
      <c r="E14386" s="29"/>
      <c r="F14386" s="20"/>
      <c r="I14386" s="87"/>
    </row>
    <row r="14387" spans="5:9" x14ac:dyDescent="0.25">
      <c r="E14387" s="29"/>
      <c r="F14387" s="20"/>
      <c r="I14387" s="87"/>
    </row>
    <row r="14388" spans="5:9" x14ac:dyDescent="0.25">
      <c r="E14388" s="29"/>
      <c r="F14388" s="20"/>
      <c r="I14388" s="87"/>
    </row>
    <row r="14389" spans="5:9" x14ac:dyDescent="0.25">
      <c r="E14389" s="29"/>
      <c r="F14389" s="20"/>
      <c r="I14389" s="87"/>
    </row>
    <row r="14390" spans="5:9" x14ac:dyDescent="0.25">
      <c r="E14390" s="29"/>
      <c r="F14390" s="20"/>
      <c r="I14390" s="87"/>
    </row>
    <row r="14391" spans="5:9" x14ac:dyDescent="0.25">
      <c r="E14391" s="29"/>
      <c r="F14391" s="20"/>
      <c r="I14391" s="87"/>
    </row>
    <row r="14392" spans="5:9" x14ac:dyDescent="0.25">
      <c r="E14392" s="29"/>
      <c r="F14392" s="20"/>
      <c r="I14392" s="87"/>
    </row>
    <row r="14393" spans="5:9" x14ac:dyDescent="0.25">
      <c r="E14393" s="29"/>
      <c r="F14393" s="20"/>
      <c r="I14393" s="87"/>
    </row>
    <row r="14394" spans="5:9" x14ac:dyDescent="0.25">
      <c r="E14394" s="29"/>
      <c r="F14394" s="20"/>
      <c r="I14394" s="87"/>
    </row>
    <row r="14395" spans="5:9" x14ac:dyDescent="0.25">
      <c r="E14395" s="29"/>
      <c r="F14395" s="20"/>
      <c r="I14395" s="87"/>
    </row>
    <row r="14396" spans="5:9" x14ac:dyDescent="0.25">
      <c r="E14396" s="29"/>
      <c r="F14396" s="20"/>
      <c r="I14396" s="87"/>
    </row>
    <row r="14397" spans="5:9" x14ac:dyDescent="0.25">
      <c r="E14397" s="29"/>
      <c r="F14397" s="20"/>
      <c r="I14397" s="87"/>
    </row>
    <row r="14398" spans="5:9" x14ac:dyDescent="0.25">
      <c r="E14398" s="29"/>
      <c r="F14398" s="20"/>
      <c r="I14398" s="87"/>
    </row>
    <row r="14399" spans="5:9" x14ac:dyDescent="0.25">
      <c r="E14399" s="29"/>
      <c r="F14399" s="20"/>
      <c r="I14399" s="87"/>
    </row>
    <row r="14400" spans="5:9" x14ac:dyDescent="0.25">
      <c r="E14400" s="29"/>
      <c r="F14400" s="20"/>
      <c r="I14400" s="87"/>
    </row>
    <row r="14401" spans="5:9" x14ac:dyDescent="0.25">
      <c r="E14401" s="29"/>
      <c r="F14401" s="20"/>
      <c r="I14401" s="87"/>
    </row>
    <row r="14402" spans="5:9" x14ac:dyDescent="0.25">
      <c r="E14402" s="29"/>
      <c r="F14402" s="20"/>
      <c r="I14402" s="87"/>
    </row>
    <row r="14403" spans="5:9" x14ac:dyDescent="0.25">
      <c r="E14403" s="29"/>
      <c r="F14403" s="20"/>
      <c r="I14403" s="87"/>
    </row>
    <row r="14404" spans="5:9" x14ac:dyDescent="0.25">
      <c r="E14404" s="29"/>
      <c r="F14404" s="20"/>
      <c r="I14404" s="87"/>
    </row>
    <row r="14405" spans="5:9" x14ac:dyDescent="0.25">
      <c r="E14405" s="29"/>
      <c r="F14405" s="20"/>
      <c r="I14405" s="87"/>
    </row>
    <row r="14406" spans="5:9" x14ac:dyDescent="0.25">
      <c r="E14406" s="29"/>
      <c r="F14406" s="20"/>
      <c r="I14406" s="87"/>
    </row>
    <row r="14407" spans="5:9" x14ac:dyDescent="0.25">
      <c r="E14407" s="29"/>
      <c r="F14407" s="20"/>
      <c r="I14407" s="87"/>
    </row>
    <row r="14408" spans="5:9" x14ac:dyDescent="0.25">
      <c r="E14408" s="29"/>
      <c r="F14408" s="20"/>
      <c r="I14408" s="87"/>
    </row>
    <row r="14409" spans="5:9" x14ac:dyDescent="0.25">
      <c r="E14409" s="29"/>
      <c r="F14409" s="20"/>
      <c r="I14409" s="87"/>
    </row>
    <row r="14410" spans="5:9" x14ac:dyDescent="0.25">
      <c r="E14410" s="29"/>
      <c r="F14410" s="20"/>
      <c r="I14410" s="87"/>
    </row>
    <row r="14411" spans="5:9" x14ac:dyDescent="0.25">
      <c r="E14411" s="29"/>
      <c r="F14411" s="20"/>
      <c r="I14411" s="87"/>
    </row>
    <row r="14412" spans="5:9" x14ac:dyDescent="0.25">
      <c r="E14412" s="29"/>
      <c r="F14412" s="20"/>
      <c r="I14412" s="87"/>
    </row>
    <row r="14413" spans="5:9" x14ac:dyDescent="0.25">
      <c r="E14413" s="29"/>
      <c r="F14413" s="20"/>
      <c r="I14413" s="87"/>
    </row>
    <row r="14414" spans="5:9" x14ac:dyDescent="0.25">
      <c r="E14414" s="29"/>
      <c r="F14414" s="20"/>
      <c r="I14414" s="87"/>
    </row>
    <row r="14415" spans="5:9" x14ac:dyDescent="0.25">
      <c r="E14415" s="29"/>
      <c r="F14415" s="20"/>
      <c r="I14415" s="87"/>
    </row>
    <row r="14416" spans="5:9" x14ac:dyDescent="0.25">
      <c r="E14416" s="29"/>
      <c r="F14416" s="20"/>
      <c r="I14416" s="87"/>
    </row>
    <row r="14417" spans="5:9" x14ac:dyDescent="0.25">
      <c r="E14417" s="29"/>
      <c r="F14417" s="20"/>
      <c r="I14417" s="87"/>
    </row>
    <row r="14418" spans="5:9" x14ac:dyDescent="0.25">
      <c r="E14418" s="29"/>
      <c r="F14418" s="20"/>
      <c r="I14418" s="87"/>
    </row>
    <row r="14419" spans="5:9" x14ac:dyDescent="0.25">
      <c r="E14419" s="29"/>
      <c r="F14419" s="20"/>
      <c r="I14419" s="87"/>
    </row>
    <row r="14420" spans="5:9" x14ac:dyDescent="0.25">
      <c r="E14420" s="29"/>
      <c r="F14420" s="20"/>
      <c r="I14420" s="87"/>
    </row>
    <row r="14421" spans="5:9" x14ac:dyDescent="0.25">
      <c r="E14421" s="29"/>
      <c r="F14421" s="20"/>
      <c r="I14421" s="87"/>
    </row>
    <row r="14422" spans="5:9" x14ac:dyDescent="0.25">
      <c r="E14422" s="29"/>
      <c r="F14422" s="20"/>
      <c r="I14422" s="87"/>
    </row>
    <row r="14423" spans="5:9" x14ac:dyDescent="0.25">
      <c r="E14423" s="29"/>
      <c r="F14423" s="20"/>
      <c r="I14423" s="87"/>
    </row>
    <row r="14424" spans="5:9" x14ac:dyDescent="0.25">
      <c r="E14424" s="29"/>
      <c r="F14424" s="20"/>
      <c r="I14424" s="87"/>
    </row>
    <row r="14425" spans="5:9" x14ac:dyDescent="0.25">
      <c r="E14425" s="29"/>
      <c r="F14425" s="20"/>
      <c r="I14425" s="87"/>
    </row>
    <row r="14426" spans="5:9" x14ac:dyDescent="0.25">
      <c r="E14426" s="29"/>
      <c r="F14426" s="20"/>
      <c r="I14426" s="87"/>
    </row>
    <row r="14427" spans="5:9" x14ac:dyDescent="0.25">
      <c r="E14427" s="29"/>
      <c r="F14427" s="20"/>
      <c r="I14427" s="87"/>
    </row>
    <row r="14428" spans="5:9" x14ac:dyDescent="0.25">
      <c r="E14428" s="29"/>
      <c r="F14428" s="20"/>
      <c r="I14428" s="87"/>
    </row>
    <row r="14429" spans="5:9" x14ac:dyDescent="0.25">
      <c r="E14429" s="29"/>
      <c r="F14429" s="20"/>
      <c r="I14429" s="87"/>
    </row>
    <row r="14430" spans="5:9" x14ac:dyDescent="0.25">
      <c r="E14430" s="29"/>
      <c r="F14430" s="20"/>
      <c r="I14430" s="87"/>
    </row>
    <row r="14431" spans="5:9" x14ac:dyDescent="0.25">
      <c r="E14431" s="29"/>
      <c r="F14431" s="20"/>
      <c r="I14431" s="87"/>
    </row>
    <row r="14432" spans="5:9" x14ac:dyDescent="0.25">
      <c r="E14432" s="29"/>
      <c r="F14432" s="20"/>
      <c r="I14432" s="87"/>
    </row>
    <row r="14433" spans="5:9" x14ac:dyDescent="0.25">
      <c r="E14433" s="29"/>
      <c r="F14433" s="20"/>
      <c r="I14433" s="87"/>
    </row>
    <row r="14434" spans="5:9" x14ac:dyDescent="0.25">
      <c r="E14434" s="29"/>
      <c r="F14434" s="20"/>
      <c r="I14434" s="87"/>
    </row>
    <row r="14435" spans="5:9" x14ac:dyDescent="0.25">
      <c r="E14435" s="29"/>
      <c r="F14435" s="20"/>
      <c r="I14435" s="87"/>
    </row>
    <row r="14436" spans="5:9" x14ac:dyDescent="0.25">
      <c r="E14436" s="29"/>
      <c r="F14436" s="20"/>
      <c r="I14436" s="87"/>
    </row>
    <row r="14437" spans="5:9" x14ac:dyDescent="0.25">
      <c r="E14437" s="29"/>
      <c r="F14437" s="20"/>
      <c r="I14437" s="87"/>
    </row>
    <row r="14438" spans="5:9" x14ac:dyDescent="0.25">
      <c r="E14438" s="29"/>
      <c r="F14438" s="20"/>
      <c r="I14438" s="87"/>
    </row>
    <row r="14439" spans="5:9" x14ac:dyDescent="0.25">
      <c r="E14439" s="29"/>
      <c r="F14439" s="20"/>
      <c r="I14439" s="87"/>
    </row>
    <row r="14440" spans="5:9" x14ac:dyDescent="0.25">
      <c r="E14440" s="29"/>
      <c r="F14440" s="20"/>
      <c r="I14440" s="87"/>
    </row>
    <row r="14441" spans="5:9" x14ac:dyDescent="0.25">
      <c r="E14441" s="29"/>
      <c r="F14441" s="20"/>
      <c r="I14441" s="87"/>
    </row>
    <row r="14442" spans="5:9" x14ac:dyDescent="0.25">
      <c r="E14442" s="29"/>
      <c r="F14442" s="20"/>
      <c r="I14442" s="87"/>
    </row>
    <row r="14443" spans="5:9" x14ac:dyDescent="0.25">
      <c r="E14443" s="29"/>
      <c r="F14443" s="20"/>
      <c r="I14443" s="87"/>
    </row>
    <row r="14444" spans="5:9" x14ac:dyDescent="0.25">
      <c r="E14444" s="29"/>
      <c r="F14444" s="20"/>
      <c r="I14444" s="87"/>
    </row>
    <row r="14445" spans="5:9" x14ac:dyDescent="0.25">
      <c r="E14445" s="29"/>
      <c r="F14445" s="20"/>
      <c r="I14445" s="87"/>
    </row>
    <row r="14446" spans="5:9" x14ac:dyDescent="0.25">
      <c r="E14446" s="29"/>
      <c r="F14446" s="20"/>
      <c r="I14446" s="87"/>
    </row>
    <row r="14447" spans="5:9" x14ac:dyDescent="0.25">
      <c r="E14447" s="29"/>
      <c r="F14447" s="20"/>
      <c r="I14447" s="87"/>
    </row>
    <row r="14448" spans="5:9" x14ac:dyDescent="0.25">
      <c r="E14448" s="29"/>
      <c r="F14448" s="20"/>
      <c r="I14448" s="87"/>
    </row>
    <row r="14449" spans="5:9" x14ac:dyDescent="0.25">
      <c r="E14449" s="29"/>
      <c r="F14449" s="20"/>
      <c r="I14449" s="87"/>
    </row>
    <row r="14450" spans="5:9" x14ac:dyDescent="0.25">
      <c r="E14450" s="29"/>
      <c r="F14450" s="20"/>
      <c r="I14450" s="87"/>
    </row>
    <row r="14451" spans="5:9" x14ac:dyDescent="0.25">
      <c r="E14451" s="29"/>
      <c r="F14451" s="20"/>
      <c r="I14451" s="87"/>
    </row>
    <row r="14452" spans="5:9" x14ac:dyDescent="0.25">
      <c r="E14452" s="29"/>
      <c r="F14452" s="20"/>
      <c r="I14452" s="87"/>
    </row>
    <row r="14453" spans="5:9" x14ac:dyDescent="0.25">
      <c r="E14453" s="29"/>
      <c r="F14453" s="20"/>
      <c r="I14453" s="87"/>
    </row>
    <row r="14454" spans="5:9" x14ac:dyDescent="0.25">
      <c r="E14454" s="29"/>
      <c r="F14454" s="20"/>
      <c r="I14454" s="87"/>
    </row>
    <row r="14455" spans="5:9" x14ac:dyDescent="0.25">
      <c r="E14455" s="29"/>
      <c r="F14455" s="20"/>
      <c r="I14455" s="87"/>
    </row>
    <row r="14456" spans="5:9" x14ac:dyDescent="0.25">
      <c r="E14456" s="29"/>
      <c r="F14456" s="20"/>
      <c r="I14456" s="87"/>
    </row>
    <row r="14457" spans="5:9" x14ac:dyDescent="0.25">
      <c r="E14457" s="29"/>
      <c r="F14457" s="20"/>
      <c r="I14457" s="87"/>
    </row>
    <row r="14458" spans="5:9" x14ac:dyDescent="0.25">
      <c r="E14458" s="29"/>
      <c r="F14458" s="20"/>
      <c r="I14458" s="87"/>
    </row>
    <row r="14459" spans="5:9" x14ac:dyDescent="0.25">
      <c r="E14459" s="29"/>
      <c r="F14459" s="20"/>
      <c r="I14459" s="87"/>
    </row>
    <row r="14460" spans="5:9" x14ac:dyDescent="0.25">
      <c r="E14460" s="29"/>
      <c r="F14460" s="20"/>
      <c r="I14460" s="87"/>
    </row>
    <row r="14461" spans="5:9" x14ac:dyDescent="0.25">
      <c r="E14461" s="29"/>
      <c r="F14461" s="20"/>
      <c r="I14461" s="87"/>
    </row>
    <row r="14462" spans="5:9" x14ac:dyDescent="0.25">
      <c r="E14462" s="29"/>
      <c r="F14462" s="20"/>
      <c r="I14462" s="87"/>
    </row>
    <row r="14463" spans="5:9" x14ac:dyDescent="0.25">
      <c r="E14463" s="29"/>
      <c r="F14463" s="20"/>
      <c r="I14463" s="87"/>
    </row>
    <row r="14464" spans="5:9" x14ac:dyDescent="0.25">
      <c r="E14464" s="29"/>
      <c r="F14464" s="20"/>
      <c r="I14464" s="87"/>
    </row>
    <row r="14465" spans="5:9" x14ac:dyDescent="0.25">
      <c r="E14465" s="29"/>
      <c r="F14465" s="20"/>
      <c r="I14465" s="87"/>
    </row>
    <row r="14466" spans="5:9" x14ac:dyDescent="0.25">
      <c r="E14466" s="29"/>
      <c r="F14466" s="20"/>
      <c r="I14466" s="87"/>
    </row>
    <row r="14467" spans="5:9" x14ac:dyDescent="0.25">
      <c r="E14467" s="29"/>
      <c r="F14467" s="20"/>
      <c r="I14467" s="87"/>
    </row>
    <row r="14468" spans="5:9" x14ac:dyDescent="0.25">
      <c r="E14468" s="29"/>
      <c r="F14468" s="20"/>
      <c r="I14468" s="87"/>
    </row>
    <row r="14469" spans="5:9" x14ac:dyDescent="0.25">
      <c r="E14469" s="29"/>
      <c r="F14469" s="20"/>
      <c r="I14469" s="87"/>
    </row>
    <row r="14470" spans="5:9" x14ac:dyDescent="0.25">
      <c r="E14470" s="29"/>
      <c r="F14470" s="20"/>
      <c r="I14470" s="87"/>
    </row>
    <row r="14471" spans="5:9" x14ac:dyDescent="0.25">
      <c r="E14471" s="29"/>
      <c r="F14471" s="20"/>
      <c r="I14471" s="87"/>
    </row>
    <row r="14472" spans="5:9" x14ac:dyDescent="0.25">
      <c r="E14472" s="29"/>
      <c r="F14472" s="20"/>
      <c r="I14472" s="87"/>
    </row>
    <row r="14473" spans="5:9" x14ac:dyDescent="0.25">
      <c r="E14473" s="29"/>
      <c r="F14473" s="20"/>
      <c r="I14473" s="87"/>
    </row>
    <row r="14474" spans="5:9" x14ac:dyDescent="0.25">
      <c r="E14474" s="29"/>
      <c r="F14474" s="20"/>
      <c r="I14474" s="87"/>
    </row>
    <row r="14475" spans="5:9" x14ac:dyDescent="0.25">
      <c r="E14475" s="29"/>
      <c r="F14475" s="20"/>
      <c r="I14475" s="87"/>
    </row>
    <row r="14476" spans="5:9" x14ac:dyDescent="0.25">
      <c r="E14476" s="29"/>
      <c r="F14476" s="20"/>
      <c r="I14476" s="87"/>
    </row>
    <row r="14477" spans="5:9" x14ac:dyDescent="0.25">
      <c r="E14477" s="29"/>
      <c r="F14477" s="20"/>
      <c r="I14477" s="87"/>
    </row>
    <row r="14478" spans="5:9" x14ac:dyDescent="0.25">
      <c r="E14478" s="29"/>
      <c r="F14478" s="20"/>
      <c r="I14478" s="87"/>
    </row>
    <row r="14479" spans="5:9" x14ac:dyDescent="0.25">
      <c r="E14479" s="29"/>
      <c r="F14479" s="20"/>
      <c r="I14479" s="87"/>
    </row>
    <row r="14480" spans="5:9" x14ac:dyDescent="0.25">
      <c r="E14480" s="29"/>
      <c r="F14480" s="20"/>
      <c r="I14480" s="87"/>
    </row>
    <row r="14481" spans="5:9" x14ac:dyDescent="0.25">
      <c r="E14481" s="29"/>
      <c r="F14481" s="20"/>
      <c r="I14481" s="87"/>
    </row>
    <row r="14482" spans="5:9" x14ac:dyDescent="0.25">
      <c r="E14482" s="29"/>
      <c r="F14482" s="20"/>
      <c r="I14482" s="87"/>
    </row>
    <row r="14483" spans="5:9" x14ac:dyDescent="0.25">
      <c r="E14483" s="29"/>
      <c r="F14483" s="20"/>
      <c r="I14483" s="87"/>
    </row>
    <row r="14484" spans="5:9" x14ac:dyDescent="0.25">
      <c r="E14484" s="29"/>
      <c r="F14484" s="20"/>
      <c r="I14484" s="87"/>
    </row>
    <row r="14485" spans="5:9" x14ac:dyDescent="0.25">
      <c r="E14485" s="29"/>
      <c r="F14485" s="20"/>
      <c r="I14485" s="87"/>
    </row>
    <row r="14486" spans="5:9" x14ac:dyDescent="0.25">
      <c r="E14486" s="29"/>
      <c r="F14486" s="20"/>
      <c r="I14486" s="87"/>
    </row>
    <row r="14487" spans="5:9" x14ac:dyDescent="0.25">
      <c r="E14487" s="29"/>
      <c r="F14487" s="20"/>
      <c r="I14487" s="87"/>
    </row>
    <row r="14488" spans="5:9" x14ac:dyDescent="0.25">
      <c r="E14488" s="29"/>
      <c r="F14488" s="20"/>
      <c r="I14488" s="87"/>
    </row>
    <row r="14489" spans="5:9" x14ac:dyDescent="0.25">
      <c r="E14489" s="29"/>
      <c r="F14489" s="20"/>
      <c r="I14489" s="87"/>
    </row>
    <row r="14490" spans="5:9" x14ac:dyDescent="0.25">
      <c r="E14490" s="29"/>
      <c r="F14490" s="20"/>
      <c r="I14490" s="87"/>
    </row>
    <row r="14491" spans="5:9" x14ac:dyDescent="0.25">
      <c r="E14491" s="29"/>
      <c r="F14491" s="20"/>
      <c r="I14491" s="87"/>
    </row>
    <row r="14492" spans="5:9" x14ac:dyDescent="0.25">
      <c r="E14492" s="29"/>
      <c r="F14492" s="20"/>
      <c r="I14492" s="87"/>
    </row>
    <row r="14493" spans="5:9" x14ac:dyDescent="0.25">
      <c r="E14493" s="29"/>
      <c r="F14493" s="20"/>
      <c r="I14493" s="87"/>
    </row>
    <row r="14494" spans="5:9" x14ac:dyDescent="0.25">
      <c r="E14494" s="29"/>
      <c r="F14494" s="20"/>
      <c r="I14494" s="87"/>
    </row>
    <row r="14495" spans="5:9" x14ac:dyDescent="0.25">
      <c r="E14495" s="29"/>
      <c r="F14495" s="20"/>
      <c r="I14495" s="87"/>
    </row>
    <row r="14496" spans="5:9" x14ac:dyDescent="0.25">
      <c r="E14496" s="29"/>
      <c r="F14496" s="20"/>
      <c r="I14496" s="87"/>
    </row>
    <row r="14497" spans="5:9" x14ac:dyDescent="0.25">
      <c r="E14497" s="29"/>
      <c r="F14497" s="20"/>
      <c r="I14497" s="87"/>
    </row>
    <row r="14498" spans="5:9" x14ac:dyDescent="0.25">
      <c r="E14498" s="29"/>
      <c r="F14498" s="20"/>
      <c r="I14498" s="87"/>
    </row>
    <row r="14499" spans="5:9" x14ac:dyDescent="0.25">
      <c r="E14499" s="29"/>
      <c r="F14499" s="20"/>
      <c r="I14499" s="87"/>
    </row>
    <row r="14500" spans="5:9" x14ac:dyDescent="0.25">
      <c r="E14500" s="29"/>
      <c r="F14500" s="20"/>
      <c r="I14500" s="87"/>
    </row>
    <row r="14501" spans="5:9" x14ac:dyDescent="0.25">
      <c r="E14501" s="29"/>
      <c r="F14501" s="20"/>
      <c r="I14501" s="87"/>
    </row>
    <row r="14502" spans="5:9" x14ac:dyDescent="0.25">
      <c r="E14502" s="29"/>
      <c r="F14502" s="20"/>
      <c r="I14502" s="87"/>
    </row>
    <row r="14503" spans="5:9" x14ac:dyDescent="0.25">
      <c r="E14503" s="29"/>
      <c r="F14503" s="20"/>
      <c r="I14503" s="87"/>
    </row>
    <row r="14504" spans="5:9" x14ac:dyDescent="0.25">
      <c r="E14504" s="29"/>
      <c r="F14504" s="20"/>
      <c r="I14504" s="87"/>
    </row>
    <row r="14505" spans="5:9" x14ac:dyDescent="0.25">
      <c r="E14505" s="29"/>
      <c r="F14505" s="20"/>
      <c r="I14505" s="87"/>
    </row>
    <row r="14506" spans="5:9" x14ac:dyDescent="0.25">
      <c r="E14506" s="29"/>
      <c r="F14506" s="20"/>
      <c r="I14506" s="87"/>
    </row>
    <row r="14507" spans="5:9" x14ac:dyDescent="0.25">
      <c r="E14507" s="29"/>
      <c r="F14507" s="20"/>
      <c r="I14507" s="87"/>
    </row>
    <row r="14508" spans="5:9" x14ac:dyDescent="0.25">
      <c r="E14508" s="29"/>
      <c r="F14508" s="20"/>
      <c r="I14508" s="87"/>
    </row>
    <row r="14509" spans="5:9" x14ac:dyDescent="0.25">
      <c r="E14509" s="29"/>
      <c r="F14509" s="20"/>
      <c r="I14509" s="87"/>
    </row>
    <row r="14510" spans="5:9" x14ac:dyDescent="0.25">
      <c r="E14510" s="29"/>
      <c r="F14510" s="20"/>
      <c r="I14510" s="87"/>
    </row>
    <row r="14511" spans="5:9" x14ac:dyDescent="0.25">
      <c r="E14511" s="29"/>
      <c r="F14511" s="20"/>
      <c r="I14511" s="87"/>
    </row>
    <row r="14512" spans="5:9" x14ac:dyDescent="0.25">
      <c r="E14512" s="29"/>
      <c r="F14512" s="20"/>
      <c r="I14512" s="87"/>
    </row>
    <row r="14513" spans="5:9" x14ac:dyDescent="0.25">
      <c r="E14513" s="29"/>
      <c r="F14513" s="20"/>
      <c r="I14513" s="87"/>
    </row>
    <row r="14514" spans="5:9" x14ac:dyDescent="0.25">
      <c r="E14514" s="29"/>
      <c r="F14514" s="20"/>
      <c r="I14514" s="87"/>
    </row>
    <row r="14515" spans="5:9" x14ac:dyDescent="0.25">
      <c r="E14515" s="29"/>
      <c r="F14515" s="20"/>
      <c r="I14515" s="87"/>
    </row>
    <row r="14516" spans="5:9" x14ac:dyDescent="0.25">
      <c r="E14516" s="29"/>
      <c r="F14516" s="20"/>
      <c r="I14516" s="87"/>
    </row>
    <row r="14517" spans="5:9" x14ac:dyDescent="0.25">
      <c r="E14517" s="29"/>
      <c r="F14517" s="20"/>
      <c r="I14517" s="87"/>
    </row>
    <row r="14518" spans="5:9" x14ac:dyDescent="0.25">
      <c r="E14518" s="29"/>
      <c r="F14518" s="20"/>
      <c r="I14518" s="87"/>
    </row>
    <row r="14519" spans="5:9" x14ac:dyDescent="0.25">
      <c r="E14519" s="29"/>
      <c r="F14519" s="20"/>
      <c r="I14519" s="87"/>
    </row>
    <row r="14520" spans="5:9" x14ac:dyDescent="0.25">
      <c r="E14520" s="29"/>
      <c r="F14520" s="20"/>
      <c r="I14520" s="87"/>
    </row>
    <row r="14521" spans="5:9" x14ac:dyDescent="0.25">
      <c r="E14521" s="29"/>
      <c r="F14521" s="20"/>
      <c r="I14521" s="87"/>
    </row>
    <row r="14522" spans="5:9" x14ac:dyDescent="0.25">
      <c r="E14522" s="29"/>
      <c r="F14522" s="20"/>
      <c r="I14522" s="87"/>
    </row>
    <row r="14523" spans="5:9" x14ac:dyDescent="0.25">
      <c r="E14523" s="29"/>
      <c r="F14523" s="20"/>
      <c r="I14523" s="87"/>
    </row>
    <row r="14524" spans="5:9" x14ac:dyDescent="0.25">
      <c r="E14524" s="29"/>
      <c r="F14524" s="20"/>
      <c r="I14524" s="87"/>
    </row>
    <row r="14525" spans="5:9" x14ac:dyDescent="0.25">
      <c r="E14525" s="29"/>
      <c r="F14525" s="20"/>
      <c r="I14525" s="87"/>
    </row>
    <row r="14526" spans="5:9" x14ac:dyDescent="0.25">
      <c r="E14526" s="29"/>
      <c r="F14526" s="20"/>
      <c r="I14526" s="87"/>
    </row>
    <row r="14527" spans="5:9" x14ac:dyDescent="0.25">
      <c r="E14527" s="29"/>
      <c r="F14527" s="20"/>
      <c r="I14527" s="87"/>
    </row>
    <row r="14528" spans="5:9" x14ac:dyDescent="0.25">
      <c r="E14528" s="29"/>
      <c r="F14528" s="20"/>
      <c r="I14528" s="87"/>
    </row>
    <row r="14529" spans="5:9" x14ac:dyDescent="0.25">
      <c r="E14529" s="29"/>
      <c r="F14529" s="20"/>
      <c r="I14529" s="87"/>
    </row>
    <row r="14530" spans="5:9" x14ac:dyDescent="0.25">
      <c r="E14530" s="29"/>
      <c r="F14530" s="20"/>
      <c r="I14530" s="87"/>
    </row>
    <row r="14531" spans="5:9" x14ac:dyDescent="0.25">
      <c r="E14531" s="29"/>
      <c r="F14531" s="20"/>
      <c r="I14531" s="87"/>
    </row>
    <row r="14532" spans="5:9" x14ac:dyDescent="0.25">
      <c r="E14532" s="29"/>
      <c r="F14532" s="20"/>
      <c r="I14532" s="87"/>
    </row>
    <row r="14533" spans="5:9" x14ac:dyDescent="0.25">
      <c r="E14533" s="29"/>
      <c r="F14533" s="20"/>
      <c r="I14533" s="87"/>
    </row>
    <row r="14534" spans="5:9" x14ac:dyDescent="0.25">
      <c r="E14534" s="29"/>
      <c r="F14534" s="20"/>
      <c r="I14534" s="87"/>
    </row>
    <row r="14535" spans="5:9" x14ac:dyDescent="0.25">
      <c r="E14535" s="29"/>
      <c r="F14535" s="20"/>
      <c r="I14535" s="87"/>
    </row>
    <row r="14536" spans="5:9" x14ac:dyDescent="0.25">
      <c r="E14536" s="29"/>
      <c r="F14536" s="20"/>
      <c r="I14536" s="87"/>
    </row>
    <row r="14537" spans="5:9" x14ac:dyDescent="0.25">
      <c r="E14537" s="29"/>
      <c r="F14537" s="20"/>
      <c r="I14537" s="87"/>
    </row>
    <row r="14538" spans="5:9" x14ac:dyDescent="0.25">
      <c r="E14538" s="29"/>
      <c r="F14538" s="20"/>
      <c r="I14538" s="87"/>
    </row>
    <row r="14539" spans="5:9" x14ac:dyDescent="0.25">
      <c r="E14539" s="29"/>
      <c r="F14539" s="20"/>
      <c r="I14539" s="87"/>
    </row>
    <row r="14540" spans="5:9" x14ac:dyDescent="0.25">
      <c r="E14540" s="29"/>
      <c r="F14540" s="20"/>
      <c r="I14540" s="87"/>
    </row>
    <row r="14541" spans="5:9" x14ac:dyDescent="0.25">
      <c r="E14541" s="29"/>
      <c r="F14541" s="20"/>
      <c r="I14541" s="87"/>
    </row>
    <row r="14542" spans="5:9" x14ac:dyDescent="0.25">
      <c r="E14542" s="29"/>
      <c r="F14542" s="20"/>
      <c r="I14542" s="87"/>
    </row>
    <row r="14543" spans="5:9" x14ac:dyDescent="0.25">
      <c r="E14543" s="29"/>
      <c r="F14543" s="20"/>
      <c r="I14543" s="87"/>
    </row>
    <row r="14544" spans="5:9" x14ac:dyDescent="0.25">
      <c r="E14544" s="29"/>
      <c r="F14544" s="20"/>
      <c r="I14544" s="87"/>
    </row>
    <row r="14545" spans="5:9" x14ac:dyDescent="0.25">
      <c r="E14545" s="29"/>
      <c r="F14545" s="20"/>
      <c r="I14545" s="87"/>
    </row>
    <row r="14546" spans="5:9" x14ac:dyDescent="0.25">
      <c r="E14546" s="29"/>
      <c r="F14546" s="20"/>
      <c r="I14546" s="87"/>
    </row>
    <row r="14547" spans="5:9" x14ac:dyDescent="0.25">
      <c r="E14547" s="29"/>
      <c r="F14547" s="20"/>
      <c r="I14547" s="87"/>
    </row>
    <row r="14548" spans="5:9" x14ac:dyDescent="0.25">
      <c r="E14548" s="29"/>
      <c r="F14548" s="20"/>
      <c r="I14548" s="87"/>
    </row>
    <row r="14549" spans="5:9" x14ac:dyDescent="0.25">
      <c r="E14549" s="29"/>
      <c r="F14549" s="20"/>
      <c r="I14549" s="87"/>
    </row>
    <row r="14550" spans="5:9" x14ac:dyDescent="0.25">
      <c r="E14550" s="29"/>
      <c r="F14550" s="20"/>
      <c r="I14550" s="87"/>
    </row>
    <row r="14551" spans="5:9" x14ac:dyDescent="0.25">
      <c r="E14551" s="29"/>
      <c r="F14551" s="20"/>
      <c r="I14551" s="87"/>
    </row>
    <row r="14552" spans="5:9" x14ac:dyDescent="0.25">
      <c r="E14552" s="29"/>
      <c r="F14552" s="20"/>
      <c r="I14552" s="87"/>
    </row>
    <row r="14553" spans="5:9" x14ac:dyDescent="0.25">
      <c r="E14553" s="29"/>
      <c r="F14553" s="20"/>
      <c r="I14553" s="87"/>
    </row>
    <row r="14554" spans="5:9" x14ac:dyDescent="0.25">
      <c r="E14554" s="29"/>
      <c r="F14554" s="20"/>
      <c r="I14554" s="87"/>
    </row>
    <row r="14555" spans="5:9" x14ac:dyDescent="0.25">
      <c r="E14555" s="29"/>
      <c r="F14555" s="20"/>
      <c r="I14555" s="87"/>
    </row>
    <row r="14556" spans="5:9" x14ac:dyDescent="0.25">
      <c r="E14556" s="29"/>
      <c r="F14556" s="20"/>
      <c r="I14556" s="87"/>
    </row>
    <row r="14557" spans="5:9" x14ac:dyDescent="0.25">
      <c r="E14557" s="29"/>
      <c r="F14557" s="20"/>
      <c r="I14557" s="87"/>
    </row>
    <row r="14558" spans="5:9" x14ac:dyDescent="0.25">
      <c r="E14558" s="29"/>
      <c r="F14558" s="20"/>
      <c r="I14558" s="87"/>
    </row>
    <row r="14559" spans="5:9" x14ac:dyDescent="0.25">
      <c r="E14559" s="29"/>
      <c r="F14559" s="20"/>
      <c r="I14559" s="87"/>
    </row>
    <row r="14560" spans="5:9" x14ac:dyDescent="0.25">
      <c r="E14560" s="29"/>
      <c r="F14560" s="20"/>
      <c r="I14560" s="87"/>
    </row>
    <row r="14561" spans="5:9" x14ac:dyDescent="0.25">
      <c r="E14561" s="29"/>
      <c r="F14561" s="20"/>
      <c r="I14561" s="87"/>
    </row>
    <row r="14562" spans="5:9" x14ac:dyDescent="0.25">
      <c r="E14562" s="29"/>
      <c r="F14562" s="20"/>
      <c r="I14562" s="87"/>
    </row>
    <row r="14563" spans="5:9" x14ac:dyDescent="0.25">
      <c r="E14563" s="29"/>
      <c r="F14563" s="20"/>
      <c r="I14563" s="87"/>
    </row>
    <row r="14564" spans="5:9" x14ac:dyDescent="0.25">
      <c r="E14564" s="29"/>
      <c r="F14564" s="20"/>
      <c r="I14564" s="87"/>
    </row>
    <row r="14565" spans="5:9" x14ac:dyDescent="0.25">
      <c r="E14565" s="29"/>
      <c r="F14565" s="20"/>
      <c r="I14565" s="87"/>
    </row>
    <row r="14566" spans="5:9" x14ac:dyDescent="0.25">
      <c r="E14566" s="29"/>
      <c r="F14566" s="20"/>
      <c r="I14566" s="87"/>
    </row>
    <row r="14567" spans="5:9" x14ac:dyDescent="0.25">
      <c r="E14567" s="29"/>
      <c r="F14567" s="20"/>
      <c r="I14567" s="87"/>
    </row>
    <row r="14568" spans="5:9" x14ac:dyDescent="0.25">
      <c r="E14568" s="29"/>
      <c r="F14568" s="20"/>
      <c r="I14568" s="87"/>
    </row>
    <row r="14569" spans="5:9" x14ac:dyDescent="0.25">
      <c r="E14569" s="29"/>
      <c r="F14569" s="20"/>
      <c r="I14569" s="87"/>
    </row>
    <row r="14570" spans="5:9" x14ac:dyDescent="0.25">
      <c r="E14570" s="29"/>
      <c r="F14570" s="20"/>
      <c r="I14570" s="87"/>
    </row>
    <row r="14571" spans="5:9" x14ac:dyDescent="0.25">
      <c r="E14571" s="29"/>
      <c r="F14571" s="20"/>
      <c r="I14571" s="87"/>
    </row>
    <row r="14572" spans="5:9" x14ac:dyDescent="0.25">
      <c r="E14572" s="29"/>
      <c r="F14572" s="20"/>
      <c r="I14572" s="87"/>
    </row>
    <row r="14573" spans="5:9" x14ac:dyDescent="0.25">
      <c r="E14573" s="29"/>
      <c r="F14573" s="20"/>
      <c r="I14573" s="87"/>
    </row>
    <row r="14574" spans="5:9" x14ac:dyDescent="0.25">
      <c r="E14574" s="29"/>
      <c r="F14574" s="20"/>
      <c r="I14574" s="87"/>
    </row>
    <row r="14575" spans="5:9" x14ac:dyDescent="0.25">
      <c r="E14575" s="29"/>
      <c r="F14575" s="20"/>
      <c r="I14575" s="87"/>
    </row>
    <row r="14576" spans="5:9" x14ac:dyDescent="0.25">
      <c r="E14576" s="29"/>
      <c r="F14576" s="20"/>
      <c r="I14576" s="87"/>
    </row>
    <row r="14577" spans="5:9" x14ac:dyDescent="0.25">
      <c r="E14577" s="29"/>
      <c r="F14577" s="20"/>
      <c r="I14577" s="87"/>
    </row>
    <row r="14578" spans="5:9" x14ac:dyDescent="0.25">
      <c r="E14578" s="29"/>
      <c r="F14578" s="20"/>
      <c r="I14578" s="87"/>
    </row>
    <row r="14579" spans="5:9" x14ac:dyDescent="0.25">
      <c r="E14579" s="29"/>
      <c r="F14579" s="20"/>
      <c r="I14579" s="87"/>
    </row>
    <row r="14580" spans="5:9" x14ac:dyDescent="0.25">
      <c r="E14580" s="29"/>
      <c r="F14580" s="20"/>
      <c r="I14580" s="87"/>
    </row>
    <row r="14581" spans="5:9" x14ac:dyDescent="0.25">
      <c r="E14581" s="29"/>
      <c r="F14581" s="20"/>
      <c r="I14581" s="87"/>
    </row>
    <row r="14582" spans="5:9" x14ac:dyDescent="0.25">
      <c r="E14582" s="29"/>
      <c r="F14582" s="20"/>
      <c r="I14582" s="87"/>
    </row>
    <row r="14583" spans="5:9" x14ac:dyDescent="0.25">
      <c r="E14583" s="29"/>
      <c r="F14583" s="20"/>
      <c r="I14583" s="87"/>
    </row>
    <row r="14584" spans="5:9" x14ac:dyDescent="0.25">
      <c r="E14584" s="29"/>
      <c r="F14584" s="20"/>
      <c r="I14584" s="87"/>
    </row>
    <row r="14585" spans="5:9" x14ac:dyDescent="0.25">
      <c r="E14585" s="29"/>
      <c r="F14585" s="20"/>
      <c r="I14585" s="87"/>
    </row>
    <row r="14586" spans="5:9" x14ac:dyDescent="0.25">
      <c r="E14586" s="29"/>
      <c r="F14586" s="20"/>
      <c r="I14586" s="87"/>
    </row>
    <row r="14587" spans="5:9" x14ac:dyDescent="0.25">
      <c r="E14587" s="29"/>
      <c r="F14587" s="20"/>
      <c r="I14587" s="87"/>
    </row>
    <row r="14588" spans="5:9" x14ac:dyDescent="0.25">
      <c r="E14588" s="29"/>
      <c r="F14588" s="20"/>
      <c r="I14588" s="87"/>
    </row>
    <row r="14589" spans="5:9" x14ac:dyDescent="0.25">
      <c r="E14589" s="29"/>
      <c r="F14589" s="20"/>
      <c r="I14589" s="87"/>
    </row>
    <row r="14590" spans="5:9" x14ac:dyDescent="0.25">
      <c r="E14590" s="29"/>
      <c r="F14590" s="20"/>
      <c r="I14590" s="87"/>
    </row>
    <row r="14591" spans="5:9" x14ac:dyDescent="0.25">
      <c r="E14591" s="29"/>
      <c r="F14591" s="20"/>
      <c r="I14591" s="87"/>
    </row>
    <row r="14592" spans="5:9" x14ac:dyDescent="0.25">
      <c r="E14592" s="29"/>
      <c r="F14592" s="20"/>
      <c r="I14592" s="87"/>
    </row>
    <row r="14593" spans="5:9" x14ac:dyDescent="0.25">
      <c r="E14593" s="29"/>
      <c r="F14593" s="20"/>
      <c r="I14593" s="87"/>
    </row>
    <row r="14594" spans="5:9" x14ac:dyDescent="0.25">
      <c r="E14594" s="29"/>
      <c r="F14594" s="20"/>
      <c r="I14594" s="87"/>
    </row>
    <row r="14595" spans="5:9" x14ac:dyDescent="0.25">
      <c r="E14595" s="29"/>
      <c r="F14595" s="20"/>
      <c r="I14595" s="87"/>
    </row>
    <row r="14596" spans="5:9" x14ac:dyDescent="0.25">
      <c r="E14596" s="29"/>
      <c r="F14596" s="20"/>
      <c r="I14596" s="87"/>
    </row>
    <row r="14597" spans="5:9" x14ac:dyDescent="0.25">
      <c r="E14597" s="29"/>
      <c r="F14597" s="20"/>
      <c r="I14597" s="87"/>
    </row>
    <row r="14598" spans="5:9" x14ac:dyDescent="0.25">
      <c r="E14598" s="29"/>
      <c r="F14598" s="20"/>
      <c r="I14598" s="87"/>
    </row>
    <row r="14599" spans="5:9" x14ac:dyDescent="0.25">
      <c r="E14599" s="29"/>
      <c r="F14599" s="20"/>
      <c r="I14599" s="87"/>
    </row>
    <row r="14600" spans="5:9" x14ac:dyDescent="0.25">
      <c r="E14600" s="29"/>
      <c r="F14600" s="20"/>
      <c r="I14600" s="87"/>
    </row>
    <row r="14601" spans="5:9" x14ac:dyDescent="0.25">
      <c r="E14601" s="29"/>
      <c r="F14601" s="20"/>
      <c r="I14601" s="87"/>
    </row>
    <row r="14602" spans="5:9" x14ac:dyDescent="0.25">
      <c r="E14602" s="29"/>
      <c r="F14602" s="20"/>
      <c r="I14602" s="87"/>
    </row>
    <row r="14603" spans="5:9" x14ac:dyDescent="0.25">
      <c r="E14603" s="29"/>
      <c r="F14603" s="20"/>
      <c r="I14603" s="87"/>
    </row>
    <row r="14604" spans="5:9" x14ac:dyDescent="0.25">
      <c r="E14604" s="29"/>
      <c r="F14604" s="20"/>
      <c r="I14604" s="87"/>
    </row>
    <row r="14605" spans="5:9" x14ac:dyDescent="0.25">
      <c r="E14605" s="29"/>
      <c r="F14605" s="20"/>
      <c r="I14605" s="87"/>
    </row>
    <row r="14606" spans="5:9" x14ac:dyDescent="0.25">
      <c r="E14606" s="29"/>
      <c r="F14606" s="20"/>
      <c r="I14606" s="87"/>
    </row>
    <row r="14607" spans="5:9" x14ac:dyDescent="0.25">
      <c r="E14607" s="29"/>
      <c r="F14607" s="20"/>
      <c r="I14607" s="87"/>
    </row>
    <row r="14608" spans="5:9" x14ac:dyDescent="0.25">
      <c r="E14608" s="29"/>
      <c r="F14608" s="20"/>
      <c r="I14608" s="87"/>
    </row>
    <row r="14609" spans="5:9" x14ac:dyDescent="0.25">
      <c r="E14609" s="29"/>
      <c r="F14609" s="20"/>
      <c r="I14609" s="87"/>
    </row>
    <row r="14610" spans="5:9" x14ac:dyDescent="0.25">
      <c r="E14610" s="29"/>
      <c r="F14610" s="20"/>
      <c r="I14610" s="87"/>
    </row>
    <row r="14611" spans="5:9" x14ac:dyDescent="0.25">
      <c r="E14611" s="29"/>
      <c r="F14611" s="20"/>
      <c r="I14611" s="87"/>
    </row>
    <row r="14612" spans="5:9" x14ac:dyDescent="0.25">
      <c r="E14612" s="29"/>
      <c r="F14612" s="20"/>
      <c r="I14612" s="87"/>
    </row>
    <row r="14613" spans="5:9" x14ac:dyDescent="0.25">
      <c r="E14613" s="29"/>
      <c r="F14613" s="20"/>
      <c r="I14613" s="87"/>
    </row>
    <row r="14614" spans="5:9" x14ac:dyDescent="0.25">
      <c r="E14614" s="29"/>
      <c r="F14614" s="20"/>
      <c r="I14614" s="87"/>
    </row>
    <row r="14615" spans="5:9" x14ac:dyDescent="0.25">
      <c r="E14615" s="29"/>
      <c r="F14615" s="20"/>
      <c r="I14615" s="87"/>
    </row>
    <row r="14616" spans="5:9" x14ac:dyDescent="0.25">
      <c r="E14616" s="29"/>
      <c r="F14616" s="20"/>
      <c r="I14616" s="87"/>
    </row>
    <row r="14617" spans="5:9" x14ac:dyDescent="0.25">
      <c r="E14617" s="29"/>
      <c r="F14617" s="20"/>
      <c r="I14617" s="87"/>
    </row>
    <row r="14618" spans="5:9" x14ac:dyDescent="0.25">
      <c r="E14618" s="29"/>
      <c r="F14618" s="20"/>
      <c r="I14618" s="87"/>
    </row>
    <row r="14619" spans="5:9" x14ac:dyDescent="0.25">
      <c r="E14619" s="29"/>
      <c r="F14619" s="20"/>
      <c r="I14619" s="87"/>
    </row>
    <row r="14620" spans="5:9" x14ac:dyDescent="0.25">
      <c r="E14620" s="29"/>
      <c r="F14620" s="20"/>
      <c r="I14620" s="87"/>
    </row>
    <row r="14621" spans="5:9" x14ac:dyDescent="0.25">
      <c r="E14621" s="29"/>
      <c r="F14621" s="20"/>
      <c r="I14621" s="87"/>
    </row>
    <row r="14622" spans="5:9" x14ac:dyDescent="0.25">
      <c r="E14622" s="29"/>
      <c r="F14622" s="20"/>
      <c r="I14622" s="87"/>
    </row>
    <row r="14623" spans="5:9" x14ac:dyDescent="0.25">
      <c r="E14623" s="29"/>
      <c r="F14623" s="20"/>
      <c r="I14623" s="87"/>
    </row>
    <row r="14624" spans="5:9" x14ac:dyDescent="0.25">
      <c r="E14624" s="29"/>
      <c r="F14624" s="20"/>
      <c r="I14624" s="87"/>
    </row>
    <row r="14625" spans="5:9" x14ac:dyDescent="0.25">
      <c r="E14625" s="29"/>
      <c r="F14625" s="20"/>
      <c r="I14625" s="87"/>
    </row>
    <row r="14626" spans="5:9" x14ac:dyDescent="0.25">
      <c r="E14626" s="29"/>
      <c r="F14626" s="20"/>
      <c r="I14626" s="87"/>
    </row>
    <row r="14627" spans="5:9" x14ac:dyDescent="0.25">
      <c r="E14627" s="29"/>
      <c r="F14627" s="20"/>
      <c r="I14627" s="87"/>
    </row>
    <row r="14628" spans="5:9" x14ac:dyDescent="0.25">
      <c r="E14628" s="29"/>
      <c r="F14628" s="20"/>
      <c r="I14628" s="87"/>
    </row>
    <row r="14629" spans="5:9" x14ac:dyDescent="0.25">
      <c r="E14629" s="29"/>
      <c r="F14629" s="20"/>
      <c r="I14629" s="87"/>
    </row>
    <row r="14630" spans="5:9" x14ac:dyDescent="0.25">
      <c r="E14630" s="29"/>
      <c r="F14630" s="20"/>
      <c r="I14630" s="87"/>
    </row>
    <row r="14631" spans="5:9" x14ac:dyDescent="0.25">
      <c r="E14631" s="29"/>
      <c r="F14631" s="20"/>
      <c r="I14631" s="87"/>
    </row>
    <row r="14632" spans="5:9" x14ac:dyDescent="0.25">
      <c r="E14632" s="29"/>
      <c r="F14632" s="20"/>
      <c r="I14632" s="87"/>
    </row>
    <row r="14633" spans="5:9" x14ac:dyDescent="0.25">
      <c r="E14633" s="29"/>
      <c r="F14633" s="20"/>
      <c r="I14633" s="87"/>
    </row>
    <row r="14634" spans="5:9" x14ac:dyDescent="0.25">
      <c r="E14634" s="29"/>
      <c r="F14634" s="20"/>
      <c r="I14634" s="87"/>
    </row>
    <row r="14635" spans="5:9" x14ac:dyDescent="0.25">
      <c r="E14635" s="29"/>
      <c r="F14635" s="20"/>
      <c r="I14635" s="87"/>
    </row>
    <row r="14636" spans="5:9" x14ac:dyDescent="0.25">
      <c r="E14636" s="29"/>
      <c r="F14636" s="20"/>
      <c r="I14636" s="87"/>
    </row>
    <row r="14637" spans="5:9" x14ac:dyDescent="0.25">
      <c r="E14637" s="29"/>
      <c r="F14637" s="20"/>
      <c r="I14637" s="87"/>
    </row>
    <row r="14638" spans="5:9" x14ac:dyDescent="0.25">
      <c r="E14638" s="29"/>
      <c r="F14638" s="20"/>
      <c r="I14638" s="87"/>
    </row>
    <row r="14639" spans="5:9" x14ac:dyDescent="0.25">
      <c r="E14639" s="29"/>
      <c r="F14639" s="20"/>
      <c r="I14639" s="87"/>
    </row>
    <row r="14640" spans="5:9" x14ac:dyDescent="0.25">
      <c r="E14640" s="29"/>
      <c r="F14640" s="20"/>
      <c r="I14640" s="87"/>
    </row>
    <row r="14641" spans="5:9" x14ac:dyDescent="0.25">
      <c r="E14641" s="29"/>
      <c r="F14641" s="20"/>
      <c r="I14641" s="87"/>
    </row>
    <row r="14642" spans="5:9" x14ac:dyDescent="0.25">
      <c r="E14642" s="29"/>
      <c r="F14642" s="20"/>
      <c r="I14642" s="87"/>
    </row>
    <row r="14643" spans="5:9" x14ac:dyDescent="0.25">
      <c r="E14643" s="29"/>
      <c r="F14643" s="20"/>
      <c r="I14643" s="87"/>
    </row>
    <row r="14644" spans="5:9" x14ac:dyDescent="0.25">
      <c r="E14644" s="29"/>
      <c r="F14644" s="20"/>
      <c r="I14644" s="87"/>
    </row>
    <row r="14645" spans="5:9" x14ac:dyDescent="0.25">
      <c r="E14645" s="29"/>
      <c r="F14645" s="20"/>
      <c r="I14645" s="87"/>
    </row>
    <row r="14646" spans="5:9" x14ac:dyDescent="0.25">
      <c r="E14646" s="29"/>
      <c r="F14646" s="20"/>
      <c r="I14646" s="87"/>
    </row>
    <row r="14647" spans="5:9" x14ac:dyDescent="0.25">
      <c r="E14647" s="29"/>
      <c r="F14647" s="20"/>
      <c r="I14647" s="87"/>
    </row>
    <row r="14648" spans="5:9" x14ac:dyDescent="0.25">
      <c r="E14648" s="29"/>
      <c r="F14648" s="20"/>
      <c r="I14648" s="87"/>
    </row>
    <row r="14649" spans="5:9" x14ac:dyDescent="0.25">
      <c r="E14649" s="29"/>
      <c r="F14649" s="20"/>
      <c r="I14649" s="87"/>
    </row>
    <row r="14650" spans="5:9" x14ac:dyDescent="0.25">
      <c r="E14650" s="29"/>
      <c r="F14650" s="20"/>
      <c r="I14650" s="87"/>
    </row>
    <row r="14651" spans="5:9" x14ac:dyDescent="0.25">
      <c r="E14651" s="29"/>
      <c r="F14651" s="20"/>
      <c r="I14651" s="87"/>
    </row>
    <row r="14652" spans="5:9" x14ac:dyDescent="0.25">
      <c r="E14652" s="29"/>
      <c r="F14652" s="20"/>
      <c r="I14652" s="87"/>
    </row>
    <row r="14653" spans="5:9" x14ac:dyDescent="0.25">
      <c r="E14653" s="29"/>
      <c r="F14653" s="20"/>
      <c r="I14653" s="87"/>
    </row>
    <row r="14654" spans="5:9" x14ac:dyDescent="0.25">
      <c r="E14654" s="29"/>
      <c r="F14654" s="20"/>
      <c r="I14654" s="87"/>
    </row>
    <row r="14655" spans="5:9" x14ac:dyDescent="0.25">
      <c r="E14655" s="29"/>
      <c r="F14655" s="20"/>
      <c r="I14655" s="87"/>
    </row>
    <row r="14656" spans="5:9" x14ac:dyDescent="0.25">
      <c r="E14656" s="29"/>
      <c r="F14656" s="20"/>
      <c r="I14656" s="87"/>
    </row>
    <row r="14657" spans="5:9" x14ac:dyDescent="0.25">
      <c r="E14657" s="29"/>
      <c r="F14657" s="20"/>
      <c r="I14657" s="87"/>
    </row>
    <row r="14658" spans="5:9" x14ac:dyDescent="0.25">
      <c r="E14658" s="29"/>
      <c r="F14658" s="20"/>
      <c r="I14658" s="87"/>
    </row>
    <row r="14659" spans="5:9" x14ac:dyDescent="0.25">
      <c r="E14659" s="29"/>
      <c r="F14659" s="20"/>
      <c r="I14659" s="87"/>
    </row>
    <row r="14660" spans="5:9" x14ac:dyDescent="0.25">
      <c r="E14660" s="29"/>
      <c r="F14660" s="20"/>
      <c r="I14660" s="87"/>
    </row>
    <row r="14661" spans="5:9" x14ac:dyDescent="0.25">
      <c r="E14661" s="29"/>
      <c r="F14661" s="20"/>
      <c r="I14661" s="87"/>
    </row>
    <row r="14662" spans="5:9" x14ac:dyDescent="0.25">
      <c r="E14662" s="29"/>
      <c r="F14662" s="20"/>
      <c r="I14662" s="87"/>
    </row>
    <row r="14663" spans="5:9" x14ac:dyDescent="0.25">
      <c r="E14663" s="29"/>
      <c r="F14663" s="20"/>
      <c r="I14663" s="87"/>
    </row>
    <row r="14664" spans="5:9" x14ac:dyDescent="0.25">
      <c r="E14664" s="29"/>
      <c r="F14664" s="20"/>
      <c r="I14664" s="87"/>
    </row>
    <row r="14665" spans="5:9" x14ac:dyDescent="0.25">
      <c r="E14665" s="29"/>
      <c r="F14665" s="20"/>
      <c r="I14665" s="87"/>
    </row>
    <row r="14666" spans="5:9" x14ac:dyDescent="0.25">
      <c r="E14666" s="29"/>
      <c r="F14666" s="20"/>
      <c r="I14666" s="87"/>
    </row>
    <row r="14667" spans="5:9" x14ac:dyDescent="0.25">
      <c r="E14667" s="29"/>
      <c r="F14667" s="20"/>
      <c r="I14667" s="87"/>
    </row>
    <row r="14668" spans="5:9" x14ac:dyDescent="0.25">
      <c r="E14668" s="29"/>
      <c r="F14668" s="20"/>
      <c r="I14668" s="87"/>
    </row>
    <row r="14669" spans="5:9" x14ac:dyDescent="0.25">
      <c r="E14669" s="29"/>
      <c r="F14669" s="20"/>
      <c r="I14669" s="87"/>
    </row>
    <row r="14670" spans="5:9" x14ac:dyDescent="0.25">
      <c r="E14670" s="29"/>
      <c r="F14670" s="20"/>
      <c r="I14670" s="87"/>
    </row>
    <row r="14671" spans="5:9" x14ac:dyDescent="0.25">
      <c r="E14671" s="29"/>
      <c r="F14671" s="20"/>
      <c r="I14671" s="87"/>
    </row>
    <row r="14672" spans="5:9" x14ac:dyDescent="0.25">
      <c r="E14672" s="29"/>
      <c r="F14672" s="20"/>
      <c r="I14672" s="87"/>
    </row>
    <row r="14673" spans="5:9" x14ac:dyDescent="0.25">
      <c r="E14673" s="29"/>
      <c r="F14673" s="20"/>
      <c r="I14673" s="87"/>
    </row>
    <row r="14674" spans="5:9" x14ac:dyDescent="0.25">
      <c r="E14674" s="29"/>
      <c r="F14674" s="20"/>
      <c r="I14674" s="87"/>
    </row>
    <row r="14675" spans="5:9" x14ac:dyDescent="0.25">
      <c r="E14675" s="29"/>
      <c r="F14675" s="20"/>
      <c r="I14675" s="87"/>
    </row>
    <row r="14676" spans="5:9" x14ac:dyDescent="0.25">
      <c r="E14676" s="29"/>
      <c r="F14676" s="20"/>
      <c r="I14676" s="87"/>
    </row>
    <row r="14677" spans="5:9" x14ac:dyDescent="0.25">
      <c r="E14677" s="29"/>
      <c r="F14677" s="20"/>
      <c r="I14677" s="87"/>
    </row>
    <row r="14678" spans="5:9" x14ac:dyDescent="0.25">
      <c r="E14678" s="29"/>
      <c r="F14678" s="20"/>
      <c r="I14678" s="87"/>
    </row>
    <row r="14679" spans="5:9" x14ac:dyDescent="0.25">
      <c r="E14679" s="29"/>
      <c r="F14679" s="20"/>
      <c r="I14679" s="87"/>
    </row>
    <row r="14680" spans="5:9" x14ac:dyDescent="0.25">
      <c r="E14680" s="29"/>
      <c r="F14680" s="20"/>
      <c r="I14680" s="87"/>
    </row>
    <row r="14681" spans="5:9" x14ac:dyDescent="0.25">
      <c r="E14681" s="29"/>
      <c r="F14681" s="20"/>
      <c r="I14681" s="87"/>
    </row>
    <row r="14682" spans="5:9" x14ac:dyDescent="0.25">
      <c r="E14682" s="29"/>
      <c r="F14682" s="20"/>
      <c r="I14682" s="87"/>
    </row>
    <row r="14683" spans="5:9" x14ac:dyDescent="0.25">
      <c r="E14683" s="29"/>
      <c r="F14683" s="20"/>
      <c r="I14683" s="87"/>
    </row>
    <row r="14684" spans="5:9" x14ac:dyDescent="0.25">
      <c r="E14684" s="29"/>
      <c r="F14684" s="20"/>
      <c r="I14684" s="87"/>
    </row>
    <row r="14685" spans="5:9" x14ac:dyDescent="0.25">
      <c r="E14685" s="29"/>
      <c r="F14685" s="20"/>
      <c r="I14685" s="87"/>
    </row>
    <row r="14686" spans="5:9" x14ac:dyDescent="0.25">
      <c r="E14686" s="29"/>
      <c r="F14686" s="20"/>
      <c r="I14686" s="87"/>
    </row>
    <row r="14687" spans="5:9" x14ac:dyDescent="0.25">
      <c r="E14687" s="29"/>
      <c r="F14687" s="20"/>
      <c r="I14687" s="87"/>
    </row>
    <row r="14688" spans="5:9" x14ac:dyDescent="0.25">
      <c r="E14688" s="29"/>
      <c r="F14688" s="20"/>
      <c r="I14688" s="87"/>
    </row>
    <row r="14689" spans="5:9" x14ac:dyDescent="0.25">
      <c r="E14689" s="29"/>
      <c r="F14689" s="20"/>
      <c r="I14689" s="87"/>
    </row>
    <row r="14690" spans="5:9" x14ac:dyDescent="0.25">
      <c r="E14690" s="29"/>
      <c r="F14690" s="20"/>
      <c r="I14690" s="87"/>
    </row>
    <row r="14691" spans="5:9" x14ac:dyDescent="0.25">
      <c r="E14691" s="29"/>
      <c r="F14691" s="20"/>
      <c r="I14691" s="87"/>
    </row>
    <row r="14692" spans="5:9" x14ac:dyDescent="0.25">
      <c r="E14692" s="29"/>
      <c r="F14692" s="20"/>
      <c r="I14692" s="87"/>
    </row>
    <row r="14693" spans="5:9" x14ac:dyDescent="0.25">
      <c r="E14693" s="29"/>
      <c r="F14693" s="20"/>
      <c r="I14693" s="87"/>
    </row>
    <row r="14694" spans="5:9" x14ac:dyDescent="0.25">
      <c r="E14694" s="29"/>
      <c r="F14694" s="20"/>
      <c r="I14694" s="87"/>
    </row>
    <row r="14695" spans="5:9" x14ac:dyDescent="0.25">
      <c r="E14695" s="29"/>
      <c r="F14695" s="20"/>
      <c r="I14695" s="87"/>
    </row>
    <row r="14696" spans="5:9" x14ac:dyDescent="0.25">
      <c r="E14696" s="29"/>
      <c r="F14696" s="20"/>
      <c r="I14696" s="87"/>
    </row>
    <row r="14697" spans="5:9" x14ac:dyDescent="0.25">
      <c r="E14697" s="29"/>
      <c r="F14697" s="20"/>
      <c r="I14697" s="87"/>
    </row>
    <row r="14698" spans="5:9" x14ac:dyDescent="0.25">
      <c r="E14698" s="29"/>
      <c r="F14698" s="20"/>
      <c r="I14698" s="87"/>
    </row>
    <row r="14699" spans="5:9" x14ac:dyDescent="0.25">
      <c r="E14699" s="29"/>
      <c r="F14699" s="20"/>
      <c r="I14699" s="87"/>
    </row>
    <row r="14700" spans="5:9" x14ac:dyDescent="0.25">
      <c r="E14700" s="29"/>
      <c r="F14700" s="20"/>
      <c r="I14700" s="87"/>
    </row>
    <row r="14701" spans="5:9" x14ac:dyDescent="0.25">
      <c r="E14701" s="29"/>
      <c r="F14701" s="20"/>
      <c r="I14701" s="87"/>
    </row>
    <row r="14702" spans="5:9" x14ac:dyDescent="0.25">
      <c r="E14702" s="29"/>
      <c r="F14702" s="20"/>
      <c r="I14702" s="87"/>
    </row>
    <row r="14703" spans="5:9" x14ac:dyDescent="0.25">
      <c r="E14703" s="29"/>
      <c r="F14703" s="20"/>
      <c r="I14703" s="87"/>
    </row>
    <row r="14704" spans="5:9" x14ac:dyDescent="0.25">
      <c r="E14704" s="29"/>
      <c r="F14704" s="20"/>
      <c r="I14704" s="87"/>
    </row>
    <row r="14705" spans="5:9" x14ac:dyDescent="0.25">
      <c r="E14705" s="29"/>
      <c r="F14705" s="20"/>
      <c r="I14705" s="87"/>
    </row>
    <row r="14706" spans="5:9" x14ac:dyDescent="0.25">
      <c r="E14706" s="29"/>
      <c r="F14706" s="20"/>
      <c r="I14706" s="87"/>
    </row>
    <row r="14707" spans="5:9" x14ac:dyDescent="0.25">
      <c r="E14707" s="29"/>
      <c r="F14707" s="20"/>
      <c r="I14707" s="87"/>
    </row>
    <row r="14708" spans="5:9" x14ac:dyDescent="0.25">
      <c r="E14708" s="29"/>
      <c r="F14708" s="20"/>
      <c r="I14708" s="87"/>
    </row>
    <row r="14709" spans="5:9" x14ac:dyDescent="0.25">
      <c r="E14709" s="29"/>
      <c r="F14709" s="20"/>
      <c r="I14709" s="87"/>
    </row>
    <row r="14710" spans="5:9" x14ac:dyDescent="0.25">
      <c r="E14710" s="29"/>
      <c r="F14710" s="20"/>
      <c r="I14710" s="87"/>
    </row>
    <row r="14711" spans="5:9" x14ac:dyDescent="0.25">
      <c r="E14711" s="29"/>
      <c r="F14711" s="20"/>
      <c r="I14711" s="87"/>
    </row>
    <row r="14712" spans="5:9" x14ac:dyDescent="0.25">
      <c r="E14712" s="29"/>
      <c r="F14712" s="20"/>
      <c r="I14712" s="87"/>
    </row>
    <row r="14713" spans="5:9" x14ac:dyDescent="0.25">
      <c r="E14713" s="29"/>
      <c r="F14713" s="20"/>
      <c r="I14713" s="87"/>
    </row>
    <row r="14714" spans="5:9" x14ac:dyDescent="0.25">
      <c r="E14714" s="29"/>
      <c r="F14714" s="20"/>
      <c r="I14714" s="87"/>
    </row>
    <row r="14715" spans="5:9" x14ac:dyDescent="0.25">
      <c r="E14715" s="29"/>
      <c r="F14715" s="20"/>
      <c r="I14715" s="87"/>
    </row>
    <row r="14716" spans="5:9" x14ac:dyDescent="0.25">
      <c r="E14716" s="29"/>
      <c r="F14716" s="20"/>
      <c r="I14716" s="87"/>
    </row>
    <row r="14717" spans="5:9" x14ac:dyDescent="0.25">
      <c r="E14717" s="29"/>
      <c r="F14717" s="20"/>
      <c r="I14717" s="87"/>
    </row>
    <row r="14718" spans="5:9" x14ac:dyDescent="0.25">
      <c r="E14718" s="29"/>
      <c r="F14718" s="20"/>
      <c r="I14718" s="87"/>
    </row>
    <row r="14719" spans="5:9" x14ac:dyDescent="0.25">
      <c r="E14719" s="29"/>
      <c r="F14719" s="20"/>
      <c r="I14719" s="87"/>
    </row>
    <row r="14720" spans="5:9" x14ac:dyDescent="0.25">
      <c r="E14720" s="29"/>
      <c r="F14720" s="20"/>
      <c r="I14720" s="87"/>
    </row>
    <row r="14721" spans="5:9" x14ac:dyDescent="0.25">
      <c r="E14721" s="29"/>
      <c r="F14721" s="20"/>
      <c r="I14721" s="87"/>
    </row>
    <row r="14722" spans="5:9" x14ac:dyDescent="0.25">
      <c r="E14722" s="29"/>
      <c r="F14722" s="20"/>
      <c r="I14722" s="87"/>
    </row>
    <row r="14723" spans="5:9" x14ac:dyDescent="0.25">
      <c r="E14723" s="29"/>
      <c r="F14723" s="20"/>
      <c r="I14723" s="87"/>
    </row>
    <row r="14724" spans="5:9" x14ac:dyDescent="0.25">
      <c r="E14724" s="29"/>
      <c r="F14724" s="20"/>
      <c r="I14724" s="87"/>
    </row>
    <row r="14725" spans="5:9" x14ac:dyDescent="0.25">
      <c r="E14725" s="29"/>
      <c r="F14725" s="20"/>
      <c r="I14725" s="87"/>
    </row>
    <row r="14726" spans="5:9" x14ac:dyDescent="0.25">
      <c r="E14726" s="29"/>
      <c r="F14726" s="20"/>
      <c r="I14726" s="87"/>
    </row>
    <row r="14727" spans="5:9" x14ac:dyDescent="0.25">
      <c r="E14727" s="29"/>
      <c r="F14727" s="20"/>
      <c r="I14727" s="87"/>
    </row>
    <row r="14728" spans="5:9" x14ac:dyDescent="0.25">
      <c r="E14728" s="29"/>
      <c r="F14728" s="20"/>
      <c r="I14728" s="87"/>
    </row>
    <row r="14729" spans="5:9" x14ac:dyDescent="0.25">
      <c r="E14729" s="29"/>
      <c r="F14729" s="20"/>
      <c r="I14729" s="87"/>
    </row>
    <row r="14730" spans="5:9" x14ac:dyDescent="0.25">
      <c r="E14730" s="29"/>
      <c r="F14730" s="20"/>
      <c r="I14730" s="87"/>
    </row>
    <row r="14731" spans="5:9" x14ac:dyDescent="0.25">
      <c r="E14731" s="29"/>
      <c r="F14731" s="20"/>
      <c r="I14731" s="87"/>
    </row>
    <row r="14732" spans="5:9" x14ac:dyDescent="0.25">
      <c r="E14732" s="29"/>
      <c r="F14732" s="20"/>
      <c r="I14732" s="87"/>
    </row>
    <row r="14733" spans="5:9" x14ac:dyDescent="0.25">
      <c r="E14733" s="29"/>
      <c r="F14733" s="20"/>
      <c r="I14733" s="87"/>
    </row>
    <row r="14734" spans="5:9" x14ac:dyDescent="0.25">
      <c r="E14734" s="29"/>
      <c r="F14734" s="20"/>
      <c r="I14734" s="87"/>
    </row>
    <row r="14735" spans="5:9" x14ac:dyDescent="0.25">
      <c r="E14735" s="29"/>
      <c r="F14735" s="20"/>
      <c r="I14735" s="87"/>
    </row>
    <row r="14736" spans="5:9" x14ac:dyDescent="0.25">
      <c r="E14736" s="29"/>
      <c r="F14736" s="20"/>
      <c r="I14736" s="87"/>
    </row>
    <row r="14737" spans="5:9" x14ac:dyDescent="0.25">
      <c r="E14737" s="29"/>
      <c r="F14737" s="20"/>
      <c r="I14737" s="87"/>
    </row>
    <row r="14738" spans="5:9" x14ac:dyDescent="0.25">
      <c r="E14738" s="29"/>
      <c r="F14738" s="20"/>
      <c r="I14738" s="87"/>
    </row>
    <row r="14739" spans="5:9" x14ac:dyDescent="0.25">
      <c r="E14739" s="29"/>
      <c r="F14739" s="20"/>
      <c r="I14739" s="87"/>
    </row>
    <row r="14740" spans="5:9" x14ac:dyDescent="0.25">
      <c r="E14740" s="29"/>
      <c r="F14740" s="20"/>
      <c r="I14740" s="87"/>
    </row>
    <row r="14741" spans="5:9" x14ac:dyDescent="0.25">
      <c r="E14741" s="29"/>
      <c r="F14741" s="20"/>
      <c r="I14741" s="87"/>
    </row>
    <row r="14742" spans="5:9" x14ac:dyDescent="0.25">
      <c r="E14742" s="29"/>
      <c r="F14742" s="20"/>
      <c r="I14742" s="87"/>
    </row>
    <row r="14743" spans="5:9" x14ac:dyDescent="0.25">
      <c r="E14743" s="29"/>
      <c r="F14743" s="20"/>
      <c r="I14743" s="87"/>
    </row>
    <row r="14744" spans="5:9" x14ac:dyDescent="0.25">
      <c r="E14744" s="29"/>
      <c r="F14744" s="20"/>
      <c r="I14744" s="87"/>
    </row>
    <row r="14745" spans="5:9" x14ac:dyDescent="0.25">
      <c r="E14745" s="29"/>
      <c r="F14745" s="20"/>
      <c r="I14745" s="87"/>
    </row>
    <row r="14746" spans="5:9" x14ac:dyDescent="0.25">
      <c r="E14746" s="29"/>
      <c r="F14746" s="20"/>
      <c r="I14746" s="87"/>
    </row>
    <row r="14747" spans="5:9" x14ac:dyDescent="0.25">
      <c r="E14747" s="29"/>
      <c r="F14747" s="20"/>
      <c r="I14747" s="87"/>
    </row>
    <row r="14748" spans="5:9" x14ac:dyDescent="0.25">
      <c r="E14748" s="29"/>
      <c r="F14748" s="20"/>
      <c r="I14748" s="87"/>
    </row>
    <row r="14749" spans="5:9" x14ac:dyDescent="0.25">
      <c r="E14749" s="29"/>
      <c r="F14749" s="20"/>
      <c r="I14749" s="87"/>
    </row>
    <row r="14750" spans="5:9" x14ac:dyDescent="0.25">
      <c r="E14750" s="29"/>
      <c r="F14750" s="20"/>
      <c r="I14750" s="87"/>
    </row>
    <row r="14751" spans="5:9" x14ac:dyDescent="0.25">
      <c r="E14751" s="29"/>
      <c r="F14751" s="20"/>
      <c r="I14751" s="87"/>
    </row>
    <row r="14752" spans="5:9" x14ac:dyDescent="0.25">
      <c r="E14752" s="29"/>
      <c r="F14752" s="20"/>
      <c r="I14752" s="87"/>
    </row>
    <row r="14753" spans="5:9" x14ac:dyDescent="0.25">
      <c r="E14753" s="29"/>
      <c r="F14753" s="20"/>
      <c r="I14753" s="87"/>
    </row>
    <row r="14754" spans="5:9" x14ac:dyDescent="0.25">
      <c r="E14754" s="29"/>
      <c r="F14754" s="20"/>
      <c r="I14754" s="87"/>
    </row>
    <row r="14755" spans="5:9" x14ac:dyDescent="0.25">
      <c r="E14755" s="29"/>
      <c r="F14755" s="20"/>
      <c r="I14755" s="87"/>
    </row>
    <row r="14756" spans="5:9" x14ac:dyDescent="0.25">
      <c r="E14756" s="29"/>
      <c r="F14756" s="20"/>
      <c r="I14756" s="87"/>
    </row>
    <row r="14757" spans="5:9" x14ac:dyDescent="0.25">
      <c r="E14757" s="29"/>
      <c r="F14757" s="20"/>
      <c r="I14757" s="87"/>
    </row>
    <row r="14758" spans="5:9" x14ac:dyDescent="0.25">
      <c r="E14758" s="29"/>
      <c r="F14758" s="20"/>
      <c r="I14758" s="87"/>
    </row>
    <row r="14759" spans="5:9" x14ac:dyDescent="0.25">
      <c r="E14759" s="29"/>
      <c r="F14759" s="20"/>
      <c r="I14759" s="87"/>
    </row>
    <row r="14760" spans="5:9" x14ac:dyDescent="0.25">
      <c r="E14760" s="29"/>
      <c r="F14760" s="20"/>
      <c r="I14760" s="87"/>
    </row>
    <row r="14761" spans="5:9" x14ac:dyDescent="0.25">
      <c r="E14761" s="29"/>
      <c r="F14761" s="20"/>
      <c r="I14761" s="87"/>
    </row>
    <row r="14762" spans="5:9" x14ac:dyDescent="0.25">
      <c r="E14762" s="29"/>
      <c r="F14762" s="20"/>
      <c r="I14762" s="87"/>
    </row>
    <row r="14763" spans="5:9" x14ac:dyDescent="0.25">
      <c r="E14763" s="29"/>
      <c r="F14763" s="20"/>
      <c r="I14763" s="87"/>
    </row>
    <row r="14764" spans="5:9" x14ac:dyDescent="0.25">
      <c r="E14764" s="29"/>
      <c r="F14764" s="20"/>
      <c r="I14764" s="87"/>
    </row>
    <row r="14765" spans="5:9" x14ac:dyDescent="0.25">
      <c r="E14765" s="29"/>
      <c r="F14765" s="20"/>
      <c r="I14765" s="87"/>
    </row>
    <row r="14766" spans="5:9" x14ac:dyDescent="0.25">
      <c r="E14766" s="29"/>
      <c r="F14766" s="20"/>
      <c r="I14766" s="87"/>
    </row>
    <row r="14767" spans="5:9" x14ac:dyDescent="0.25">
      <c r="E14767" s="29"/>
      <c r="F14767" s="20"/>
      <c r="I14767" s="87"/>
    </row>
    <row r="14768" spans="5:9" x14ac:dyDescent="0.25">
      <c r="E14768" s="29"/>
      <c r="F14768" s="20"/>
      <c r="I14768" s="87"/>
    </row>
    <row r="14769" spans="5:9" x14ac:dyDescent="0.25">
      <c r="E14769" s="29"/>
      <c r="F14769" s="20"/>
      <c r="I14769" s="87"/>
    </row>
    <row r="14770" spans="5:9" x14ac:dyDescent="0.25">
      <c r="E14770" s="29"/>
      <c r="F14770" s="20"/>
      <c r="I14770" s="87"/>
    </row>
    <row r="14771" spans="5:9" x14ac:dyDescent="0.25">
      <c r="E14771" s="29"/>
      <c r="F14771" s="20"/>
      <c r="I14771" s="87"/>
    </row>
    <row r="14772" spans="5:9" x14ac:dyDescent="0.25">
      <c r="E14772" s="29"/>
      <c r="F14772" s="20"/>
      <c r="I14772" s="87"/>
    </row>
    <row r="14773" spans="5:9" x14ac:dyDescent="0.25">
      <c r="E14773" s="29"/>
      <c r="F14773" s="20"/>
      <c r="I14773" s="87"/>
    </row>
    <row r="14774" spans="5:9" x14ac:dyDescent="0.25">
      <c r="E14774" s="29"/>
      <c r="F14774" s="20"/>
      <c r="I14774" s="87"/>
    </row>
    <row r="14775" spans="5:9" x14ac:dyDescent="0.25">
      <c r="E14775" s="29"/>
      <c r="F14775" s="20"/>
      <c r="I14775" s="87"/>
    </row>
    <row r="14776" spans="5:9" x14ac:dyDescent="0.25">
      <c r="E14776" s="29"/>
      <c r="F14776" s="20"/>
      <c r="I14776" s="87"/>
    </row>
    <row r="14777" spans="5:9" x14ac:dyDescent="0.25">
      <c r="E14777" s="29"/>
      <c r="F14777" s="20"/>
      <c r="I14777" s="87"/>
    </row>
    <row r="14778" spans="5:9" x14ac:dyDescent="0.25">
      <c r="E14778" s="29"/>
      <c r="F14778" s="20"/>
      <c r="I14778" s="87"/>
    </row>
    <row r="14779" spans="5:9" x14ac:dyDescent="0.25">
      <c r="E14779" s="29"/>
      <c r="F14779" s="20"/>
      <c r="I14779" s="87"/>
    </row>
    <row r="14780" spans="5:9" x14ac:dyDescent="0.25">
      <c r="E14780" s="29"/>
      <c r="F14780" s="20"/>
      <c r="I14780" s="87"/>
    </row>
    <row r="14781" spans="5:9" x14ac:dyDescent="0.25">
      <c r="E14781" s="29"/>
      <c r="F14781" s="20"/>
      <c r="I14781" s="87"/>
    </row>
    <row r="14782" spans="5:9" x14ac:dyDescent="0.25">
      <c r="E14782" s="29"/>
      <c r="F14782" s="20"/>
      <c r="I14782" s="87"/>
    </row>
    <row r="14783" spans="5:9" x14ac:dyDescent="0.25">
      <c r="E14783" s="29"/>
      <c r="F14783" s="20"/>
      <c r="I14783" s="87"/>
    </row>
    <row r="14784" spans="5:9" x14ac:dyDescent="0.25">
      <c r="E14784" s="29"/>
      <c r="F14784" s="20"/>
      <c r="I14784" s="87"/>
    </row>
    <row r="14785" spans="5:9" x14ac:dyDescent="0.25">
      <c r="E14785" s="29"/>
      <c r="F14785" s="20"/>
      <c r="I14785" s="87"/>
    </row>
    <row r="14786" spans="5:9" x14ac:dyDescent="0.25">
      <c r="E14786" s="29"/>
      <c r="F14786" s="20"/>
      <c r="I14786" s="87"/>
    </row>
    <row r="14787" spans="5:9" x14ac:dyDescent="0.25">
      <c r="E14787" s="29"/>
      <c r="F14787" s="20"/>
      <c r="I14787" s="87"/>
    </row>
    <row r="14788" spans="5:9" x14ac:dyDescent="0.25">
      <c r="E14788" s="29"/>
      <c r="F14788" s="20"/>
      <c r="I14788" s="87"/>
    </row>
    <row r="14789" spans="5:9" x14ac:dyDescent="0.25">
      <c r="E14789" s="29"/>
      <c r="F14789" s="20"/>
      <c r="I14789" s="87"/>
    </row>
    <row r="14790" spans="5:9" x14ac:dyDescent="0.25">
      <c r="E14790" s="29"/>
      <c r="F14790" s="20"/>
      <c r="I14790" s="87"/>
    </row>
    <row r="14791" spans="5:9" x14ac:dyDescent="0.25">
      <c r="E14791" s="29"/>
      <c r="F14791" s="20"/>
      <c r="I14791" s="87"/>
    </row>
    <row r="14792" spans="5:9" x14ac:dyDescent="0.25">
      <c r="E14792" s="29"/>
      <c r="F14792" s="20"/>
      <c r="I14792" s="87"/>
    </row>
    <row r="14793" spans="5:9" x14ac:dyDescent="0.25">
      <c r="E14793" s="29"/>
      <c r="F14793" s="20"/>
      <c r="I14793" s="87"/>
    </row>
    <row r="14794" spans="5:9" x14ac:dyDescent="0.25">
      <c r="E14794" s="29"/>
      <c r="F14794" s="20"/>
      <c r="I14794" s="87"/>
    </row>
    <row r="14795" spans="5:9" x14ac:dyDescent="0.25">
      <c r="E14795" s="29"/>
      <c r="F14795" s="20"/>
      <c r="I14795" s="87"/>
    </row>
    <row r="14796" spans="5:9" x14ac:dyDescent="0.25">
      <c r="E14796" s="29"/>
      <c r="F14796" s="20"/>
      <c r="I14796" s="87"/>
    </row>
    <row r="14797" spans="5:9" x14ac:dyDescent="0.25">
      <c r="E14797" s="29"/>
      <c r="F14797" s="20"/>
      <c r="I14797" s="87"/>
    </row>
    <row r="14798" spans="5:9" x14ac:dyDescent="0.25">
      <c r="E14798" s="29"/>
      <c r="F14798" s="20"/>
      <c r="I14798" s="87"/>
    </row>
    <row r="14799" spans="5:9" x14ac:dyDescent="0.25">
      <c r="E14799" s="29"/>
      <c r="F14799" s="20"/>
      <c r="I14799" s="87"/>
    </row>
    <row r="14800" spans="5:9" x14ac:dyDescent="0.25">
      <c r="E14800" s="29"/>
      <c r="F14800" s="20"/>
      <c r="I14800" s="87"/>
    </row>
    <row r="14801" spans="5:9" x14ac:dyDescent="0.25">
      <c r="E14801" s="29"/>
      <c r="F14801" s="20"/>
      <c r="I14801" s="87"/>
    </row>
    <row r="14802" spans="5:9" x14ac:dyDescent="0.25">
      <c r="E14802" s="29"/>
      <c r="F14802" s="20"/>
      <c r="I14802" s="87"/>
    </row>
    <row r="14803" spans="5:9" x14ac:dyDescent="0.25">
      <c r="E14803" s="29"/>
      <c r="F14803" s="20"/>
      <c r="I14803" s="87"/>
    </row>
    <row r="14804" spans="5:9" x14ac:dyDescent="0.25">
      <c r="E14804" s="29"/>
      <c r="F14804" s="20"/>
      <c r="I14804" s="87"/>
    </row>
    <row r="14805" spans="5:9" x14ac:dyDescent="0.25">
      <c r="E14805" s="29"/>
      <c r="F14805" s="20"/>
      <c r="I14805" s="87"/>
    </row>
    <row r="14806" spans="5:9" x14ac:dyDescent="0.25">
      <c r="E14806" s="29"/>
      <c r="F14806" s="20"/>
      <c r="I14806" s="87"/>
    </row>
    <row r="14807" spans="5:9" x14ac:dyDescent="0.25">
      <c r="E14807" s="29"/>
      <c r="F14807" s="20"/>
      <c r="I14807" s="87"/>
    </row>
    <row r="14808" spans="5:9" x14ac:dyDescent="0.25">
      <c r="E14808" s="29"/>
      <c r="F14808" s="20"/>
      <c r="I14808" s="87"/>
    </row>
    <row r="14809" spans="5:9" x14ac:dyDescent="0.25">
      <c r="E14809" s="29"/>
      <c r="F14809" s="20"/>
      <c r="I14809" s="87"/>
    </row>
    <row r="14810" spans="5:9" x14ac:dyDescent="0.25">
      <c r="E14810" s="29"/>
      <c r="F14810" s="20"/>
      <c r="I14810" s="87"/>
    </row>
    <row r="14811" spans="5:9" x14ac:dyDescent="0.25">
      <c r="E14811" s="29"/>
      <c r="F14811" s="20"/>
      <c r="I14811" s="87"/>
    </row>
    <row r="14812" spans="5:9" x14ac:dyDescent="0.25">
      <c r="E14812" s="29"/>
      <c r="F14812" s="20"/>
      <c r="I14812" s="87"/>
    </row>
    <row r="14813" spans="5:9" x14ac:dyDescent="0.25">
      <c r="E14813" s="29"/>
      <c r="F14813" s="20"/>
      <c r="I14813" s="87"/>
    </row>
    <row r="14814" spans="5:9" x14ac:dyDescent="0.25">
      <c r="E14814" s="29"/>
      <c r="F14814" s="20"/>
      <c r="I14814" s="87"/>
    </row>
    <row r="14815" spans="5:9" x14ac:dyDescent="0.25">
      <c r="E14815" s="29"/>
      <c r="F14815" s="20"/>
      <c r="I14815" s="87"/>
    </row>
    <row r="14816" spans="5:9" x14ac:dyDescent="0.25">
      <c r="E14816" s="29"/>
      <c r="F14816" s="20"/>
      <c r="I14816" s="87"/>
    </row>
    <row r="14817" spans="5:9" x14ac:dyDescent="0.25">
      <c r="E14817" s="29"/>
      <c r="F14817" s="20"/>
      <c r="I14817" s="87"/>
    </row>
    <row r="14818" spans="5:9" x14ac:dyDescent="0.25">
      <c r="E14818" s="29"/>
      <c r="F14818" s="20"/>
      <c r="I14818" s="87"/>
    </row>
    <row r="14819" spans="5:9" x14ac:dyDescent="0.25">
      <c r="E14819" s="29"/>
      <c r="F14819" s="20"/>
      <c r="I14819" s="87"/>
    </row>
    <row r="14820" spans="5:9" x14ac:dyDescent="0.25">
      <c r="E14820" s="29"/>
      <c r="F14820" s="20"/>
      <c r="I14820" s="87"/>
    </row>
    <row r="14821" spans="5:9" x14ac:dyDescent="0.25">
      <c r="E14821" s="29"/>
      <c r="F14821" s="20"/>
      <c r="I14821" s="87"/>
    </row>
    <row r="14822" spans="5:9" x14ac:dyDescent="0.25">
      <c r="E14822" s="29"/>
      <c r="F14822" s="20"/>
      <c r="I14822" s="87"/>
    </row>
    <row r="14823" spans="5:9" x14ac:dyDescent="0.25">
      <c r="E14823" s="29"/>
      <c r="F14823" s="20"/>
      <c r="I14823" s="87"/>
    </row>
    <row r="14824" spans="5:9" x14ac:dyDescent="0.25">
      <c r="E14824" s="29"/>
      <c r="F14824" s="20"/>
      <c r="I14824" s="87"/>
    </row>
    <row r="14825" spans="5:9" x14ac:dyDescent="0.25">
      <c r="E14825" s="29"/>
      <c r="F14825" s="20"/>
      <c r="I14825" s="87"/>
    </row>
    <row r="14826" spans="5:9" x14ac:dyDescent="0.25">
      <c r="E14826" s="29"/>
      <c r="F14826" s="20"/>
      <c r="I14826" s="87"/>
    </row>
    <row r="14827" spans="5:9" x14ac:dyDescent="0.25">
      <c r="E14827" s="29"/>
      <c r="F14827" s="20"/>
      <c r="I14827" s="87"/>
    </row>
    <row r="14828" spans="5:9" x14ac:dyDescent="0.25">
      <c r="E14828" s="29"/>
      <c r="F14828" s="20"/>
      <c r="I14828" s="87"/>
    </row>
    <row r="14829" spans="5:9" x14ac:dyDescent="0.25">
      <c r="E14829" s="29"/>
      <c r="F14829" s="20"/>
      <c r="I14829" s="87"/>
    </row>
    <row r="14830" spans="5:9" x14ac:dyDescent="0.25">
      <c r="E14830" s="29"/>
      <c r="F14830" s="20"/>
      <c r="I14830" s="87"/>
    </row>
    <row r="14831" spans="5:9" x14ac:dyDescent="0.25">
      <c r="E14831" s="29"/>
      <c r="F14831" s="20"/>
      <c r="I14831" s="87"/>
    </row>
    <row r="14832" spans="5:9" x14ac:dyDescent="0.25">
      <c r="E14832" s="29"/>
      <c r="F14832" s="20"/>
      <c r="I14832" s="87"/>
    </row>
    <row r="14833" spans="5:9" x14ac:dyDescent="0.25">
      <c r="E14833" s="29"/>
      <c r="F14833" s="20"/>
      <c r="I14833" s="87"/>
    </row>
    <row r="14834" spans="5:9" x14ac:dyDescent="0.25">
      <c r="E14834" s="29"/>
      <c r="F14834" s="20"/>
      <c r="I14834" s="87"/>
    </row>
    <row r="14835" spans="5:9" x14ac:dyDescent="0.25">
      <c r="E14835" s="29"/>
      <c r="F14835" s="20"/>
      <c r="I14835" s="87"/>
    </row>
    <row r="14836" spans="5:9" x14ac:dyDescent="0.25">
      <c r="E14836" s="29"/>
      <c r="F14836" s="20"/>
      <c r="I14836" s="87"/>
    </row>
    <row r="14837" spans="5:9" x14ac:dyDescent="0.25">
      <c r="E14837" s="29"/>
      <c r="F14837" s="20"/>
      <c r="I14837" s="87"/>
    </row>
    <row r="14838" spans="5:9" x14ac:dyDescent="0.25">
      <c r="E14838" s="29"/>
      <c r="F14838" s="20"/>
      <c r="I14838" s="87"/>
    </row>
    <row r="14839" spans="5:9" x14ac:dyDescent="0.25">
      <c r="E14839" s="29"/>
      <c r="F14839" s="20"/>
      <c r="I14839" s="87"/>
    </row>
    <row r="14840" spans="5:9" x14ac:dyDescent="0.25">
      <c r="E14840" s="29"/>
      <c r="F14840" s="20"/>
      <c r="I14840" s="87"/>
    </row>
    <row r="14841" spans="5:9" x14ac:dyDescent="0.25">
      <c r="E14841" s="29"/>
      <c r="F14841" s="20"/>
      <c r="I14841" s="87"/>
    </row>
    <row r="14842" spans="5:9" x14ac:dyDescent="0.25">
      <c r="E14842" s="29"/>
      <c r="F14842" s="20"/>
      <c r="I14842" s="87"/>
    </row>
    <row r="14843" spans="5:9" x14ac:dyDescent="0.25">
      <c r="E14843" s="29"/>
      <c r="F14843" s="20"/>
      <c r="I14843" s="87"/>
    </row>
    <row r="14844" spans="5:9" x14ac:dyDescent="0.25">
      <c r="E14844" s="29"/>
      <c r="F14844" s="20"/>
      <c r="I14844" s="87"/>
    </row>
    <row r="14845" spans="5:9" x14ac:dyDescent="0.25">
      <c r="E14845" s="29"/>
      <c r="F14845" s="20"/>
      <c r="I14845" s="87"/>
    </row>
    <row r="14846" spans="5:9" x14ac:dyDescent="0.25">
      <c r="E14846" s="29"/>
      <c r="F14846" s="20"/>
      <c r="I14846" s="87"/>
    </row>
    <row r="14847" spans="5:9" x14ac:dyDescent="0.25">
      <c r="E14847" s="29"/>
      <c r="F14847" s="20"/>
      <c r="I14847" s="87"/>
    </row>
    <row r="14848" spans="5:9" x14ac:dyDescent="0.25">
      <c r="E14848" s="29"/>
      <c r="F14848" s="20"/>
      <c r="I14848" s="87"/>
    </row>
    <row r="14849" spans="5:9" x14ac:dyDescent="0.25">
      <c r="E14849" s="29"/>
      <c r="F14849" s="20"/>
      <c r="I14849" s="87"/>
    </row>
    <row r="14850" spans="5:9" x14ac:dyDescent="0.25">
      <c r="E14850" s="29"/>
      <c r="F14850" s="20"/>
      <c r="I14850" s="87"/>
    </row>
    <row r="14851" spans="5:9" x14ac:dyDescent="0.25">
      <c r="E14851" s="29"/>
      <c r="F14851" s="20"/>
      <c r="I14851" s="87"/>
    </row>
    <row r="14852" spans="5:9" x14ac:dyDescent="0.25">
      <c r="E14852" s="29"/>
      <c r="F14852" s="20"/>
      <c r="I14852" s="87"/>
    </row>
    <row r="14853" spans="5:9" x14ac:dyDescent="0.25">
      <c r="E14853" s="29"/>
      <c r="F14853" s="20"/>
      <c r="I14853" s="87"/>
    </row>
    <row r="14854" spans="5:9" x14ac:dyDescent="0.25">
      <c r="E14854" s="29"/>
      <c r="F14854" s="20"/>
      <c r="I14854" s="87"/>
    </row>
    <row r="14855" spans="5:9" x14ac:dyDescent="0.25">
      <c r="E14855" s="29"/>
      <c r="F14855" s="20"/>
      <c r="I14855" s="87"/>
    </row>
    <row r="14856" spans="5:9" x14ac:dyDescent="0.25">
      <c r="E14856" s="29"/>
      <c r="F14856" s="20"/>
      <c r="I14856" s="87"/>
    </row>
    <row r="14857" spans="5:9" x14ac:dyDescent="0.25">
      <c r="E14857" s="29"/>
      <c r="F14857" s="20"/>
      <c r="I14857" s="87"/>
    </row>
    <row r="14858" spans="5:9" x14ac:dyDescent="0.25">
      <c r="E14858" s="29"/>
      <c r="F14858" s="20"/>
      <c r="I14858" s="87"/>
    </row>
    <row r="14859" spans="5:9" x14ac:dyDescent="0.25">
      <c r="E14859" s="29"/>
      <c r="F14859" s="20"/>
      <c r="I14859" s="87"/>
    </row>
    <row r="14860" spans="5:9" x14ac:dyDescent="0.25">
      <c r="E14860" s="29"/>
      <c r="F14860" s="20"/>
      <c r="I14860" s="87"/>
    </row>
    <row r="14861" spans="5:9" x14ac:dyDescent="0.25">
      <c r="E14861" s="29"/>
      <c r="F14861" s="20"/>
      <c r="I14861" s="87"/>
    </row>
    <row r="14862" spans="5:9" x14ac:dyDescent="0.25">
      <c r="E14862" s="29"/>
      <c r="F14862" s="20"/>
      <c r="I14862" s="87"/>
    </row>
    <row r="14863" spans="5:9" x14ac:dyDescent="0.25">
      <c r="E14863" s="29"/>
      <c r="F14863" s="20"/>
      <c r="I14863" s="87"/>
    </row>
    <row r="14864" spans="5:9" x14ac:dyDescent="0.25">
      <c r="E14864" s="29"/>
      <c r="F14864" s="20"/>
      <c r="I14864" s="87"/>
    </row>
    <row r="14865" spans="5:9" x14ac:dyDescent="0.25">
      <c r="E14865" s="29"/>
      <c r="F14865" s="20"/>
      <c r="I14865" s="87"/>
    </row>
    <row r="14866" spans="5:9" x14ac:dyDescent="0.25">
      <c r="E14866" s="29"/>
      <c r="F14866" s="20"/>
      <c r="I14866" s="87"/>
    </row>
    <row r="14867" spans="5:9" x14ac:dyDescent="0.25">
      <c r="E14867" s="29"/>
      <c r="F14867" s="20"/>
      <c r="I14867" s="87"/>
    </row>
    <row r="14868" spans="5:9" x14ac:dyDescent="0.25">
      <c r="E14868" s="29"/>
      <c r="F14868" s="20"/>
      <c r="I14868" s="87"/>
    </row>
    <row r="14869" spans="5:9" x14ac:dyDescent="0.25">
      <c r="E14869" s="29"/>
      <c r="F14869" s="20"/>
      <c r="I14869" s="87"/>
    </row>
    <row r="14870" spans="5:9" x14ac:dyDescent="0.25">
      <c r="E14870" s="29"/>
      <c r="F14870" s="20"/>
      <c r="I14870" s="87"/>
    </row>
    <row r="14871" spans="5:9" x14ac:dyDescent="0.25">
      <c r="E14871" s="29"/>
      <c r="F14871" s="20"/>
      <c r="I14871" s="87"/>
    </row>
    <row r="14872" spans="5:9" x14ac:dyDescent="0.25">
      <c r="E14872" s="29"/>
      <c r="F14872" s="20"/>
      <c r="I14872" s="87"/>
    </row>
    <row r="14873" spans="5:9" x14ac:dyDescent="0.25">
      <c r="E14873" s="29"/>
      <c r="F14873" s="20"/>
      <c r="I14873" s="87"/>
    </row>
    <row r="14874" spans="5:9" x14ac:dyDescent="0.25">
      <c r="E14874" s="29"/>
      <c r="F14874" s="20"/>
      <c r="I14874" s="87"/>
    </row>
    <row r="14875" spans="5:9" x14ac:dyDescent="0.25">
      <c r="E14875" s="29"/>
      <c r="F14875" s="20"/>
      <c r="I14875" s="87"/>
    </row>
    <row r="14876" spans="5:9" x14ac:dyDescent="0.25">
      <c r="E14876" s="29"/>
      <c r="F14876" s="20"/>
      <c r="I14876" s="87"/>
    </row>
    <row r="14877" spans="5:9" x14ac:dyDescent="0.25">
      <c r="E14877" s="29"/>
      <c r="F14877" s="20"/>
      <c r="I14877" s="87"/>
    </row>
    <row r="14878" spans="5:9" x14ac:dyDescent="0.25">
      <c r="E14878" s="29"/>
      <c r="F14878" s="20"/>
      <c r="I14878" s="87"/>
    </row>
    <row r="14879" spans="5:9" x14ac:dyDescent="0.25">
      <c r="E14879" s="29"/>
      <c r="F14879" s="20"/>
      <c r="I14879" s="87"/>
    </row>
    <row r="14880" spans="5:9" x14ac:dyDescent="0.25">
      <c r="E14880" s="29"/>
      <c r="F14880" s="20"/>
      <c r="I14880" s="87"/>
    </row>
    <row r="14881" spans="5:9" x14ac:dyDescent="0.25">
      <c r="E14881" s="29"/>
      <c r="F14881" s="20"/>
      <c r="I14881" s="87"/>
    </row>
    <row r="14882" spans="5:9" x14ac:dyDescent="0.25">
      <c r="E14882" s="29"/>
      <c r="F14882" s="20"/>
      <c r="I14882" s="87"/>
    </row>
    <row r="14883" spans="5:9" x14ac:dyDescent="0.25">
      <c r="E14883" s="29"/>
      <c r="F14883" s="20"/>
      <c r="I14883" s="87"/>
    </row>
    <row r="14884" spans="5:9" x14ac:dyDescent="0.25">
      <c r="E14884" s="29"/>
      <c r="F14884" s="20"/>
      <c r="I14884" s="87"/>
    </row>
    <row r="14885" spans="5:9" x14ac:dyDescent="0.25">
      <c r="E14885" s="29"/>
      <c r="F14885" s="20"/>
      <c r="I14885" s="87"/>
    </row>
    <row r="14886" spans="5:9" x14ac:dyDescent="0.25">
      <c r="E14886" s="29"/>
      <c r="F14886" s="20"/>
      <c r="I14886" s="87"/>
    </row>
    <row r="14887" spans="5:9" x14ac:dyDescent="0.25">
      <c r="E14887" s="29"/>
      <c r="F14887" s="20"/>
      <c r="I14887" s="87"/>
    </row>
    <row r="14888" spans="5:9" x14ac:dyDescent="0.25">
      <c r="E14888" s="29"/>
      <c r="F14888" s="20"/>
      <c r="I14888" s="87"/>
    </row>
    <row r="14889" spans="5:9" x14ac:dyDescent="0.25">
      <c r="E14889" s="29"/>
      <c r="F14889" s="20"/>
      <c r="I14889" s="87"/>
    </row>
    <row r="14890" spans="5:9" x14ac:dyDescent="0.25">
      <c r="E14890" s="29"/>
      <c r="F14890" s="20"/>
      <c r="I14890" s="87"/>
    </row>
    <row r="14891" spans="5:9" x14ac:dyDescent="0.25">
      <c r="E14891" s="29"/>
      <c r="F14891" s="20"/>
      <c r="I14891" s="87"/>
    </row>
    <row r="14892" spans="5:9" x14ac:dyDescent="0.25">
      <c r="E14892" s="29"/>
      <c r="F14892" s="20"/>
      <c r="I14892" s="87"/>
    </row>
    <row r="14893" spans="5:9" x14ac:dyDescent="0.25">
      <c r="E14893" s="29"/>
      <c r="F14893" s="20"/>
      <c r="I14893" s="87"/>
    </row>
    <row r="14894" spans="5:9" x14ac:dyDescent="0.25">
      <c r="E14894" s="29"/>
      <c r="F14894" s="20"/>
      <c r="I14894" s="87"/>
    </row>
    <row r="14895" spans="5:9" x14ac:dyDescent="0.25">
      <c r="E14895" s="29"/>
      <c r="F14895" s="20"/>
      <c r="I14895" s="87"/>
    </row>
    <row r="14896" spans="5:9" x14ac:dyDescent="0.25">
      <c r="E14896" s="29"/>
      <c r="F14896" s="20"/>
      <c r="I14896" s="87"/>
    </row>
    <row r="14897" spans="5:9" x14ac:dyDescent="0.25">
      <c r="E14897" s="29"/>
      <c r="F14897" s="20"/>
      <c r="I14897" s="87"/>
    </row>
    <row r="14898" spans="5:9" x14ac:dyDescent="0.25">
      <c r="E14898" s="29"/>
      <c r="F14898" s="20"/>
      <c r="I14898" s="87"/>
    </row>
    <row r="14899" spans="5:9" x14ac:dyDescent="0.25">
      <c r="E14899" s="29"/>
      <c r="F14899" s="20"/>
      <c r="I14899" s="87"/>
    </row>
    <row r="14900" spans="5:9" x14ac:dyDescent="0.25">
      <c r="E14900" s="29"/>
      <c r="F14900" s="20"/>
      <c r="I14900" s="87"/>
    </row>
    <row r="14901" spans="5:9" x14ac:dyDescent="0.25">
      <c r="E14901" s="29"/>
      <c r="F14901" s="20"/>
      <c r="I14901" s="87"/>
    </row>
    <row r="14902" spans="5:9" x14ac:dyDescent="0.25">
      <c r="E14902" s="29"/>
      <c r="F14902" s="20"/>
      <c r="I14902" s="87"/>
    </row>
    <row r="14903" spans="5:9" x14ac:dyDescent="0.25">
      <c r="E14903" s="29"/>
      <c r="F14903" s="20"/>
      <c r="I14903" s="87"/>
    </row>
    <row r="14904" spans="5:9" x14ac:dyDescent="0.25">
      <c r="E14904" s="29"/>
      <c r="F14904" s="20"/>
      <c r="I14904" s="87"/>
    </row>
    <row r="14905" spans="5:9" x14ac:dyDescent="0.25">
      <c r="E14905" s="29"/>
      <c r="F14905" s="20"/>
      <c r="I14905" s="87"/>
    </row>
    <row r="14906" spans="5:9" x14ac:dyDescent="0.25">
      <c r="E14906" s="29"/>
      <c r="F14906" s="20"/>
      <c r="I14906" s="87"/>
    </row>
    <row r="14907" spans="5:9" x14ac:dyDescent="0.25">
      <c r="E14907" s="29"/>
      <c r="F14907" s="20"/>
      <c r="I14907" s="87"/>
    </row>
    <row r="14908" spans="5:9" x14ac:dyDescent="0.25">
      <c r="E14908" s="29"/>
      <c r="F14908" s="20"/>
      <c r="I14908" s="87"/>
    </row>
    <row r="14909" spans="5:9" x14ac:dyDescent="0.25">
      <c r="E14909" s="29"/>
      <c r="F14909" s="20"/>
      <c r="I14909" s="87"/>
    </row>
    <row r="14910" spans="5:9" x14ac:dyDescent="0.25">
      <c r="E14910" s="29"/>
      <c r="F14910" s="20"/>
      <c r="I14910" s="87"/>
    </row>
    <row r="14911" spans="5:9" x14ac:dyDescent="0.25">
      <c r="E14911" s="29"/>
      <c r="F14911" s="20"/>
      <c r="I14911" s="87"/>
    </row>
    <row r="14912" spans="5:9" x14ac:dyDescent="0.25">
      <c r="E14912" s="29"/>
      <c r="F14912" s="20"/>
      <c r="I14912" s="87"/>
    </row>
    <row r="14913" spans="5:9" x14ac:dyDescent="0.25">
      <c r="E14913" s="29"/>
      <c r="F14913" s="20"/>
      <c r="I14913" s="87"/>
    </row>
    <row r="14914" spans="5:9" x14ac:dyDescent="0.25">
      <c r="E14914" s="29"/>
      <c r="F14914" s="20"/>
      <c r="I14914" s="87"/>
    </row>
    <row r="14915" spans="5:9" x14ac:dyDescent="0.25">
      <c r="E14915" s="29"/>
      <c r="F14915" s="20"/>
      <c r="I14915" s="87"/>
    </row>
    <row r="14916" spans="5:9" x14ac:dyDescent="0.25">
      <c r="E14916" s="29"/>
      <c r="F14916" s="20"/>
      <c r="I14916" s="87"/>
    </row>
    <row r="14917" spans="5:9" x14ac:dyDescent="0.25">
      <c r="E14917" s="29"/>
      <c r="F14917" s="20"/>
      <c r="I14917" s="87"/>
    </row>
    <row r="14918" spans="5:9" x14ac:dyDescent="0.25">
      <c r="E14918" s="29"/>
      <c r="F14918" s="20"/>
      <c r="I14918" s="87"/>
    </row>
    <row r="14919" spans="5:9" x14ac:dyDescent="0.25">
      <c r="E14919" s="29"/>
      <c r="F14919" s="20"/>
      <c r="I14919" s="87"/>
    </row>
    <row r="14920" spans="5:9" x14ac:dyDescent="0.25">
      <c r="E14920" s="29"/>
      <c r="F14920" s="20"/>
      <c r="I14920" s="87"/>
    </row>
    <row r="14921" spans="5:9" x14ac:dyDescent="0.25">
      <c r="E14921" s="29"/>
      <c r="F14921" s="20"/>
      <c r="I14921" s="87"/>
    </row>
    <row r="14922" spans="5:9" x14ac:dyDescent="0.25">
      <c r="E14922" s="29"/>
      <c r="F14922" s="20"/>
      <c r="I14922" s="87"/>
    </row>
    <row r="14923" spans="5:9" x14ac:dyDescent="0.25">
      <c r="E14923" s="29"/>
      <c r="F14923" s="20"/>
      <c r="I14923" s="87"/>
    </row>
    <row r="14924" spans="5:9" x14ac:dyDescent="0.25">
      <c r="E14924" s="29"/>
      <c r="F14924" s="20"/>
      <c r="I14924" s="87"/>
    </row>
    <row r="14925" spans="5:9" x14ac:dyDescent="0.25">
      <c r="E14925" s="29"/>
      <c r="F14925" s="20"/>
      <c r="I14925" s="87"/>
    </row>
    <row r="14926" spans="5:9" x14ac:dyDescent="0.25">
      <c r="E14926" s="29"/>
      <c r="F14926" s="20"/>
      <c r="I14926" s="87"/>
    </row>
    <row r="14927" spans="5:9" x14ac:dyDescent="0.25">
      <c r="E14927" s="29"/>
      <c r="F14927" s="20"/>
      <c r="I14927" s="87"/>
    </row>
    <row r="14928" spans="5:9" x14ac:dyDescent="0.25">
      <c r="E14928" s="29"/>
      <c r="F14928" s="20"/>
      <c r="I14928" s="87"/>
    </row>
    <row r="14929" spans="5:9" x14ac:dyDescent="0.25">
      <c r="E14929" s="29"/>
      <c r="F14929" s="20"/>
      <c r="I14929" s="87"/>
    </row>
    <row r="14930" spans="5:9" x14ac:dyDescent="0.25">
      <c r="E14930" s="29"/>
      <c r="F14930" s="20"/>
      <c r="I14930" s="87"/>
    </row>
    <row r="14931" spans="5:9" x14ac:dyDescent="0.25">
      <c r="E14931" s="29"/>
      <c r="F14931" s="20"/>
      <c r="I14931" s="87"/>
    </row>
    <row r="14932" spans="5:9" x14ac:dyDescent="0.25">
      <c r="E14932" s="29"/>
      <c r="F14932" s="20"/>
      <c r="I14932" s="87"/>
    </row>
    <row r="14933" spans="5:9" x14ac:dyDescent="0.25">
      <c r="E14933" s="29"/>
      <c r="F14933" s="20"/>
      <c r="I14933" s="87"/>
    </row>
    <row r="14934" spans="5:9" x14ac:dyDescent="0.25">
      <c r="E14934" s="29"/>
      <c r="F14934" s="20"/>
      <c r="I14934" s="87"/>
    </row>
    <row r="14935" spans="5:9" x14ac:dyDescent="0.25">
      <c r="E14935" s="29"/>
      <c r="F14935" s="20"/>
      <c r="I14935" s="87"/>
    </row>
    <row r="14936" spans="5:9" x14ac:dyDescent="0.25">
      <c r="E14936" s="29"/>
      <c r="F14936" s="20"/>
      <c r="I14936" s="87"/>
    </row>
    <row r="14937" spans="5:9" x14ac:dyDescent="0.25">
      <c r="E14937" s="29"/>
      <c r="F14937" s="20"/>
      <c r="I14937" s="87"/>
    </row>
    <row r="14938" spans="5:9" x14ac:dyDescent="0.25">
      <c r="E14938" s="29"/>
      <c r="F14938" s="20"/>
      <c r="I14938" s="87"/>
    </row>
    <row r="14939" spans="5:9" x14ac:dyDescent="0.25">
      <c r="E14939" s="29"/>
      <c r="F14939" s="20"/>
      <c r="I14939" s="87"/>
    </row>
    <row r="14940" spans="5:9" x14ac:dyDescent="0.25">
      <c r="E14940" s="29"/>
      <c r="F14940" s="20"/>
      <c r="I14940" s="87"/>
    </row>
    <row r="14941" spans="5:9" x14ac:dyDescent="0.25">
      <c r="E14941" s="29"/>
      <c r="F14941" s="20"/>
      <c r="I14941" s="87"/>
    </row>
    <row r="14942" spans="5:9" x14ac:dyDescent="0.25">
      <c r="E14942" s="29"/>
      <c r="F14942" s="20"/>
      <c r="I14942" s="87"/>
    </row>
    <row r="14943" spans="5:9" x14ac:dyDescent="0.25">
      <c r="E14943" s="29"/>
      <c r="F14943" s="20"/>
      <c r="I14943" s="87"/>
    </row>
    <row r="14944" spans="5:9" x14ac:dyDescent="0.25">
      <c r="E14944" s="29"/>
      <c r="F14944" s="20"/>
      <c r="I14944" s="87"/>
    </row>
    <row r="14945" spans="5:9" x14ac:dyDescent="0.25">
      <c r="E14945" s="29"/>
      <c r="F14945" s="20"/>
      <c r="I14945" s="87"/>
    </row>
    <row r="14946" spans="5:9" x14ac:dyDescent="0.25">
      <c r="E14946" s="29"/>
      <c r="F14946" s="20"/>
      <c r="I14946" s="87"/>
    </row>
    <row r="14947" spans="5:9" x14ac:dyDescent="0.25">
      <c r="E14947" s="29"/>
      <c r="F14947" s="20"/>
      <c r="I14947" s="87"/>
    </row>
    <row r="14948" spans="5:9" x14ac:dyDescent="0.25">
      <c r="E14948" s="29"/>
      <c r="F14948" s="20"/>
      <c r="I14948" s="87"/>
    </row>
    <row r="14949" spans="5:9" x14ac:dyDescent="0.25">
      <c r="E14949" s="29"/>
      <c r="F14949" s="20"/>
      <c r="I14949" s="87"/>
    </row>
    <row r="14950" spans="5:9" x14ac:dyDescent="0.25">
      <c r="E14950" s="29"/>
      <c r="F14950" s="20"/>
      <c r="I14950" s="87"/>
    </row>
    <row r="14951" spans="5:9" x14ac:dyDescent="0.25">
      <c r="E14951" s="29"/>
      <c r="F14951" s="20"/>
      <c r="I14951" s="87"/>
    </row>
    <row r="14952" spans="5:9" x14ac:dyDescent="0.25">
      <c r="E14952" s="29"/>
      <c r="F14952" s="20"/>
      <c r="I14952" s="87"/>
    </row>
    <row r="14953" spans="5:9" x14ac:dyDescent="0.25">
      <c r="E14953" s="29"/>
      <c r="F14953" s="20"/>
      <c r="I14953" s="87"/>
    </row>
    <row r="14954" spans="5:9" x14ac:dyDescent="0.25">
      <c r="E14954" s="29"/>
      <c r="F14954" s="20"/>
      <c r="I14954" s="87"/>
    </row>
    <row r="14955" spans="5:9" x14ac:dyDescent="0.25">
      <c r="E14955" s="29"/>
      <c r="F14955" s="20"/>
      <c r="I14955" s="87"/>
    </row>
    <row r="14956" spans="5:9" x14ac:dyDescent="0.25">
      <c r="E14956" s="29"/>
      <c r="F14956" s="20"/>
      <c r="I14956" s="87"/>
    </row>
    <row r="14957" spans="5:9" x14ac:dyDescent="0.25">
      <c r="E14957" s="29"/>
      <c r="F14957" s="20"/>
      <c r="I14957" s="87"/>
    </row>
    <row r="14958" spans="5:9" x14ac:dyDescent="0.25">
      <c r="E14958" s="29"/>
      <c r="F14958" s="20"/>
      <c r="I14958" s="87"/>
    </row>
    <row r="14959" spans="5:9" x14ac:dyDescent="0.25">
      <c r="E14959" s="29"/>
      <c r="F14959" s="20"/>
      <c r="I14959" s="87"/>
    </row>
    <row r="14960" spans="5:9" x14ac:dyDescent="0.25">
      <c r="E14960" s="29"/>
      <c r="F14960" s="20"/>
      <c r="I14960" s="87"/>
    </row>
    <row r="14961" spans="5:9" x14ac:dyDescent="0.25">
      <c r="E14961" s="29"/>
      <c r="F14961" s="20"/>
      <c r="I14961" s="87"/>
    </row>
    <row r="14962" spans="5:9" x14ac:dyDescent="0.25">
      <c r="E14962" s="29"/>
      <c r="F14962" s="20"/>
      <c r="I14962" s="87"/>
    </row>
    <row r="14963" spans="5:9" x14ac:dyDescent="0.25">
      <c r="E14963" s="29"/>
      <c r="F14963" s="20"/>
      <c r="I14963" s="87"/>
    </row>
    <row r="14964" spans="5:9" x14ac:dyDescent="0.25">
      <c r="E14964" s="29"/>
      <c r="F14964" s="20"/>
      <c r="I14964" s="87"/>
    </row>
    <row r="14965" spans="5:9" x14ac:dyDescent="0.25">
      <c r="E14965" s="29"/>
      <c r="F14965" s="20"/>
      <c r="I14965" s="87"/>
    </row>
    <row r="14966" spans="5:9" x14ac:dyDescent="0.25">
      <c r="E14966" s="29"/>
      <c r="F14966" s="20"/>
      <c r="I14966" s="87"/>
    </row>
    <row r="14967" spans="5:9" x14ac:dyDescent="0.25">
      <c r="E14967" s="29"/>
      <c r="F14967" s="20"/>
      <c r="I14967" s="87"/>
    </row>
    <row r="14968" spans="5:9" x14ac:dyDescent="0.25">
      <c r="E14968" s="29"/>
      <c r="F14968" s="20"/>
      <c r="I14968" s="87"/>
    </row>
    <row r="14969" spans="5:9" x14ac:dyDescent="0.25">
      <c r="E14969" s="29"/>
      <c r="F14969" s="20"/>
      <c r="I14969" s="87"/>
    </row>
    <row r="14970" spans="5:9" x14ac:dyDescent="0.25">
      <c r="E14970" s="29"/>
      <c r="F14970" s="20"/>
      <c r="I14970" s="87"/>
    </row>
    <row r="14971" spans="5:9" x14ac:dyDescent="0.25">
      <c r="E14971" s="29"/>
      <c r="F14971" s="20"/>
      <c r="I14971" s="87"/>
    </row>
    <row r="14972" spans="5:9" x14ac:dyDescent="0.25">
      <c r="E14972" s="29"/>
      <c r="F14972" s="20"/>
      <c r="I14972" s="87"/>
    </row>
    <row r="14973" spans="5:9" x14ac:dyDescent="0.25">
      <c r="E14973" s="29"/>
      <c r="F14973" s="20"/>
      <c r="I14973" s="87"/>
    </row>
    <row r="14974" spans="5:9" x14ac:dyDescent="0.25">
      <c r="E14974" s="29"/>
      <c r="F14974" s="20"/>
      <c r="I14974" s="87"/>
    </row>
    <row r="14975" spans="5:9" x14ac:dyDescent="0.25">
      <c r="E14975" s="29"/>
      <c r="F14975" s="20"/>
      <c r="I14975" s="87"/>
    </row>
    <row r="14976" spans="5:9" x14ac:dyDescent="0.25">
      <c r="E14976" s="29"/>
      <c r="F14976" s="20"/>
      <c r="I14976" s="87"/>
    </row>
    <row r="14977" spans="5:9" x14ac:dyDescent="0.25">
      <c r="E14977" s="29"/>
      <c r="F14977" s="20"/>
      <c r="I14977" s="87"/>
    </row>
    <row r="14978" spans="5:9" x14ac:dyDescent="0.25">
      <c r="E14978" s="29"/>
      <c r="F14978" s="20"/>
      <c r="I14978" s="87"/>
    </row>
    <row r="14979" spans="5:9" x14ac:dyDescent="0.25">
      <c r="E14979" s="29"/>
      <c r="F14979" s="20"/>
      <c r="I14979" s="87"/>
    </row>
    <row r="14980" spans="5:9" x14ac:dyDescent="0.25">
      <c r="E14980" s="29"/>
      <c r="F14980" s="20"/>
      <c r="I14980" s="87"/>
    </row>
    <row r="14981" spans="5:9" x14ac:dyDescent="0.25">
      <c r="E14981" s="29"/>
      <c r="F14981" s="20"/>
      <c r="I14981" s="87"/>
    </row>
    <row r="14982" spans="5:9" x14ac:dyDescent="0.25">
      <c r="E14982" s="29"/>
      <c r="F14982" s="20"/>
      <c r="I14982" s="87"/>
    </row>
    <row r="14983" spans="5:9" x14ac:dyDescent="0.25">
      <c r="E14983" s="29"/>
      <c r="F14983" s="20"/>
      <c r="I14983" s="87"/>
    </row>
    <row r="14984" spans="5:9" x14ac:dyDescent="0.25">
      <c r="E14984" s="29"/>
      <c r="F14984" s="20"/>
      <c r="I14984" s="87"/>
    </row>
    <row r="14985" spans="5:9" x14ac:dyDescent="0.25">
      <c r="E14985" s="29"/>
      <c r="F14985" s="20"/>
      <c r="I14985" s="87"/>
    </row>
    <row r="14986" spans="5:9" x14ac:dyDescent="0.25">
      <c r="E14986" s="29"/>
      <c r="F14986" s="20"/>
      <c r="I14986" s="87"/>
    </row>
    <row r="14987" spans="5:9" x14ac:dyDescent="0.25">
      <c r="E14987" s="29"/>
      <c r="F14987" s="20"/>
      <c r="I14987" s="87"/>
    </row>
    <row r="14988" spans="5:9" x14ac:dyDescent="0.25">
      <c r="E14988" s="29"/>
      <c r="F14988" s="20"/>
      <c r="I14988" s="87"/>
    </row>
    <row r="14989" spans="5:9" x14ac:dyDescent="0.25">
      <c r="E14989" s="29"/>
      <c r="F14989" s="20"/>
      <c r="I14989" s="87"/>
    </row>
    <row r="14990" spans="5:9" x14ac:dyDescent="0.25">
      <c r="E14990" s="29"/>
      <c r="F14990" s="20"/>
      <c r="I14990" s="87"/>
    </row>
    <row r="14991" spans="5:9" x14ac:dyDescent="0.25">
      <c r="E14991" s="29"/>
      <c r="F14991" s="20"/>
      <c r="I14991" s="87"/>
    </row>
    <row r="14992" spans="5:9" x14ac:dyDescent="0.25">
      <c r="E14992" s="29"/>
      <c r="F14992" s="20"/>
      <c r="I14992" s="87"/>
    </row>
    <row r="14993" spans="5:9" x14ac:dyDescent="0.25">
      <c r="E14993" s="29"/>
      <c r="F14993" s="20"/>
      <c r="I14993" s="87"/>
    </row>
    <row r="14994" spans="5:9" x14ac:dyDescent="0.25">
      <c r="E14994" s="29"/>
      <c r="F14994" s="20"/>
      <c r="I14994" s="87"/>
    </row>
    <row r="14995" spans="5:9" x14ac:dyDescent="0.25">
      <c r="E14995" s="29"/>
      <c r="F14995" s="20"/>
      <c r="I14995" s="87"/>
    </row>
    <row r="14996" spans="5:9" x14ac:dyDescent="0.25">
      <c r="E14996" s="29"/>
      <c r="F14996" s="20"/>
      <c r="I14996" s="87"/>
    </row>
    <row r="14997" spans="5:9" x14ac:dyDescent="0.25">
      <c r="E14997" s="29"/>
      <c r="F14997" s="20"/>
      <c r="I14997" s="87"/>
    </row>
    <row r="14998" spans="5:9" x14ac:dyDescent="0.25">
      <c r="E14998" s="29"/>
      <c r="F14998" s="20"/>
      <c r="I14998" s="87"/>
    </row>
    <row r="14999" spans="5:9" x14ac:dyDescent="0.25">
      <c r="E14999" s="29"/>
      <c r="F14999" s="20"/>
      <c r="I14999" s="87"/>
    </row>
    <row r="15000" spans="5:9" x14ac:dyDescent="0.25">
      <c r="E15000" s="29"/>
      <c r="F15000" s="20"/>
      <c r="I15000" s="87"/>
    </row>
    <row r="15001" spans="5:9" x14ac:dyDescent="0.25">
      <c r="E15001" s="29"/>
      <c r="F15001" s="20"/>
      <c r="I15001" s="87"/>
    </row>
    <row r="15002" spans="5:9" x14ac:dyDescent="0.25">
      <c r="E15002" s="29"/>
      <c r="F15002" s="20"/>
      <c r="I15002" s="87"/>
    </row>
    <row r="15003" spans="5:9" x14ac:dyDescent="0.25">
      <c r="E15003" s="29"/>
      <c r="F15003" s="20"/>
      <c r="I15003" s="87"/>
    </row>
    <row r="15004" spans="5:9" x14ac:dyDescent="0.25">
      <c r="E15004" s="29"/>
      <c r="F15004" s="20"/>
      <c r="I15004" s="87"/>
    </row>
    <row r="15005" spans="5:9" x14ac:dyDescent="0.25">
      <c r="E15005" s="29"/>
      <c r="F15005" s="20"/>
      <c r="I15005" s="87"/>
    </row>
    <row r="15006" spans="5:9" x14ac:dyDescent="0.25">
      <c r="E15006" s="29"/>
      <c r="F15006" s="20"/>
      <c r="I15006" s="87"/>
    </row>
    <row r="15007" spans="5:9" x14ac:dyDescent="0.25">
      <c r="E15007" s="29"/>
      <c r="F15007" s="20"/>
      <c r="I15007" s="87"/>
    </row>
    <row r="15008" spans="5:9" x14ac:dyDescent="0.25">
      <c r="E15008" s="29"/>
      <c r="F15008" s="20"/>
      <c r="I15008" s="87"/>
    </row>
    <row r="15009" spans="5:9" x14ac:dyDescent="0.25">
      <c r="E15009" s="29"/>
      <c r="F15009" s="20"/>
      <c r="I15009" s="87"/>
    </row>
    <row r="15010" spans="5:9" x14ac:dyDescent="0.25">
      <c r="E15010" s="29"/>
      <c r="F15010" s="20"/>
      <c r="I15010" s="87"/>
    </row>
    <row r="15011" spans="5:9" x14ac:dyDescent="0.25">
      <c r="E15011" s="29"/>
      <c r="F15011" s="20"/>
      <c r="I15011" s="87"/>
    </row>
    <row r="15012" spans="5:9" x14ac:dyDescent="0.25">
      <c r="E15012" s="29"/>
      <c r="F15012" s="20"/>
      <c r="I15012" s="87"/>
    </row>
    <row r="15013" spans="5:9" x14ac:dyDescent="0.25">
      <c r="E15013" s="29"/>
      <c r="F15013" s="20"/>
      <c r="I15013" s="87"/>
    </row>
    <row r="15014" spans="5:9" x14ac:dyDescent="0.25">
      <c r="E15014" s="29"/>
      <c r="F15014" s="20"/>
      <c r="I15014" s="87"/>
    </row>
    <row r="15015" spans="5:9" x14ac:dyDescent="0.25">
      <c r="E15015" s="29"/>
      <c r="F15015" s="20"/>
      <c r="I15015" s="87"/>
    </row>
    <row r="15016" spans="5:9" x14ac:dyDescent="0.25">
      <c r="E15016" s="29"/>
      <c r="F15016" s="20"/>
      <c r="I15016" s="87"/>
    </row>
    <row r="15017" spans="5:9" x14ac:dyDescent="0.25">
      <c r="E15017" s="29"/>
      <c r="F15017" s="20"/>
      <c r="I15017" s="87"/>
    </row>
    <row r="15018" spans="5:9" x14ac:dyDescent="0.25">
      <c r="E15018" s="29"/>
      <c r="F15018" s="20"/>
      <c r="I15018" s="87"/>
    </row>
    <row r="15019" spans="5:9" x14ac:dyDescent="0.25">
      <c r="E15019" s="29"/>
      <c r="F15019" s="20"/>
      <c r="I15019" s="87"/>
    </row>
    <row r="15020" spans="5:9" x14ac:dyDescent="0.25">
      <c r="E15020" s="29"/>
      <c r="F15020" s="20"/>
      <c r="I15020" s="87"/>
    </row>
    <row r="15021" spans="5:9" x14ac:dyDescent="0.25">
      <c r="E15021" s="29"/>
      <c r="F15021" s="20"/>
      <c r="I15021" s="87"/>
    </row>
    <row r="15022" spans="5:9" x14ac:dyDescent="0.25">
      <c r="E15022" s="29"/>
      <c r="F15022" s="20"/>
      <c r="I15022" s="87"/>
    </row>
    <row r="15023" spans="5:9" x14ac:dyDescent="0.25">
      <c r="E15023" s="29"/>
      <c r="F15023" s="20"/>
      <c r="I15023" s="87"/>
    </row>
    <row r="15024" spans="5:9" x14ac:dyDescent="0.25">
      <c r="E15024" s="29"/>
      <c r="F15024" s="20"/>
      <c r="I15024" s="87"/>
    </row>
    <row r="15025" spans="5:9" x14ac:dyDescent="0.25">
      <c r="E15025" s="29"/>
      <c r="F15025" s="20"/>
      <c r="I15025" s="87"/>
    </row>
    <row r="15026" spans="5:9" x14ac:dyDescent="0.25">
      <c r="E15026" s="29"/>
      <c r="F15026" s="20"/>
      <c r="I15026" s="87"/>
    </row>
    <row r="15027" spans="5:9" x14ac:dyDescent="0.25">
      <c r="E15027" s="29"/>
      <c r="F15027" s="20"/>
      <c r="I15027" s="87"/>
    </row>
    <row r="15028" spans="5:9" x14ac:dyDescent="0.25">
      <c r="E15028" s="29"/>
      <c r="F15028" s="20"/>
      <c r="I15028" s="87"/>
    </row>
    <row r="15029" spans="5:9" x14ac:dyDescent="0.25">
      <c r="E15029" s="29"/>
      <c r="F15029" s="20"/>
      <c r="I15029" s="87"/>
    </row>
    <row r="15030" spans="5:9" x14ac:dyDescent="0.25">
      <c r="E15030" s="29"/>
      <c r="F15030" s="20"/>
      <c r="I15030" s="87"/>
    </row>
    <row r="15031" spans="5:9" x14ac:dyDescent="0.25">
      <c r="E15031" s="29"/>
      <c r="F15031" s="20"/>
      <c r="I15031" s="87"/>
    </row>
    <row r="15032" spans="5:9" x14ac:dyDescent="0.25">
      <c r="E15032" s="29"/>
      <c r="F15032" s="20"/>
      <c r="I15032" s="87"/>
    </row>
    <row r="15033" spans="5:9" x14ac:dyDescent="0.25">
      <c r="E15033" s="29"/>
      <c r="F15033" s="20"/>
      <c r="I15033" s="87"/>
    </row>
    <row r="15034" spans="5:9" x14ac:dyDescent="0.25">
      <c r="E15034" s="29"/>
      <c r="F15034" s="20"/>
      <c r="I15034" s="87"/>
    </row>
    <row r="15035" spans="5:9" x14ac:dyDescent="0.25">
      <c r="E15035" s="29"/>
      <c r="F15035" s="20"/>
      <c r="I15035" s="87"/>
    </row>
    <row r="15036" spans="5:9" x14ac:dyDescent="0.25">
      <c r="E15036" s="29"/>
      <c r="F15036" s="20"/>
      <c r="I15036" s="87"/>
    </row>
    <row r="15037" spans="5:9" x14ac:dyDescent="0.25">
      <c r="E15037" s="29"/>
      <c r="F15037" s="20"/>
      <c r="I15037" s="87"/>
    </row>
    <row r="15038" spans="5:9" x14ac:dyDescent="0.25">
      <c r="E15038" s="29"/>
      <c r="F15038" s="20"/>
      <c r="I15038" s="87"/>
    </row>
    <row r="15039" spans="5:9" x14ac:dyDescent="0.25">
      <c r="E15039" s="29"/>
      <c r="F15039" s="20"/>
      <c r="I15039" s="87"/>
    </row>
    <row r="15040" spans="5:9" x14ac:dyDescent="0.25">
      <c r="E15040" s="29"/>
      <c r="F15040" s="20"/>
      <c r="I15040" s="87"/>
    </row>
    <row r="15041" spans="5:9" x14ac:dyDescent="0.25">
      <c r="E15041" s="29"/>
      <c r="F15041" s="20"/>
      <c r="I15041" s="87"/>
    </row>
    <row r="15042" spans="5:9" x14ac:dyDescent="0.25">
      <c r="E15042" s="29"/>
      <c r="F15042" s="20"/>
      <c r="I15042" s="87"/>
    </row>
    <row r="15043" spans="5:9" x14ac:dyDescent="0.25">
      <c r="E15043" s="29"/>
      <c r="F15043" s="20"/>
      <c r="I15043" s="87"/>
    </row>
    <row r="15044" spans="5:9" x14ac:dyDescent="0.25">
      <c r="E15044" s="29"/>
      <c r="F15044" s="20"/>
      <c r="I15044" s="87"/>
    </row>
    <row r="15045" spans="5:9" x14ac:dyDescent="0.25">
      <c r="E15045" s="29"/>
      <c r="F15045" s="20"/>
      <c r="I15045" s="87"/>
    </row>
    <row r="15046" spans="5:9" x14ac:dyDescent="0.25">
      <c r="E15046" s="29"/>
      <c r="F15046" s="20"/>
      <c r="I15046" s="87"/>
    </row>
    <row r="15047" spans="5:9" x14ac:dyDescent="0.25">
      <c r="E15047" s="29"/>
      <c r="F15047" s="20"/>
      <c r="I15047" s="87"/>
    </row>
    <row r="15048" spans="5:9" x14ac:dyDescent="0.25">
      <c r="E15048" s="29"/>
      <c r="F15048" s="20"/>
      <c r="I15048" s="87"/>
    </row>
    <row r="15049" spans="5:9" x14ac:dyDescent="0.25">
      <c r="E15049" s="29"/>
      <c r="F15049" s="20"/>
      <c r="I15049" s="87"/>
    </row>
    <row r="15050" spans="5:9" x14ac:dyDescent="0.25">
      <c r="E15050" s="29"/>
      <c r="F15050" s="20"/>
      <c r="I15050" s="87"/>
    </row>
    <row r="15051" spans="5:9" x14ac:dyDescent="0.25">
      <c r="E15051" s="29"/>
      <c r="F15051" s="20"/>
      <c r="I15051" s="87"/>
    </row>
    <row r="15052" spans="5:9" x14ac:dyDescent="0.25">
      <c r="E15052" s="29"/>
      <c r="F15052" s="20"/>
      <c r="I15052" s="87"/>
    </row>
    <row r="15053" spans="5:9" x14ac:dyDescent="0.25">
      <c r="E15053" s="29"/>
      <c r="F15053" s="20"/>
      <c r="I15053" s="87"/>
    </row>
    <row r="15054" spans="5:9" x14ac:dyDescent="0.25">
      <c r="E15054" s="29"/>
      <c r="F15054" s="20"/>
      <c r="I15054" s="87"/>
    </row>
    <row r="15055" spans="5:9" x14ac:dyDescent="0.25">
      <c r="E15055" s="29"/>
      <c r="F15055" s="20"/>
      <c r="I15055" s="87"/>
    </row>
    <row r="15056" spans="5:9" x14ac:dyDescent="0.25">
      <c r="E15056" s="29"/>
      <c r="F15056" s="20"/>
      <c r="I15056" s="87"/>
    </row>
    <row r="15057" spans="5:9" x14ac:dyDescent="0.25">
      <c r="E15057" s="29"/>
      <c r="F15057" s="20"/>
      <c r="I15057" s="87"/>
    </row>
    <row r="15058" spans="5:9" x14ac:dyDescent="0.25">
      <c r="E15058" s="29"/>
      <c r="F15058" s="20"/>
      <c r="I15058" s="87"/>
    </row>
    <row r="15059" spans="5:9" x14ac:dyDescent="0.25">
      <c r="E15059" s="29"/>
      <c r="F15059" s="20"/>
      <c r="I15059" s="87"/>
    </row>
    <row r="15060" spans="5:9" x14ac:dyDescent="0.25">
      <c r="E15060" s="29"/>
      <c r="F15060" s="20"/>
      <c r="I15060" s="87"/>
    </row>
    <row r="15061" spans="5:9" x14ac:dyDescent="0.25">
      <c r="E15061" s="29"/>
      <c r="F15061" s="20"/>
      <c r="I15061" s="87"/>
    </row>
    <row r="15062" spans="5:9" x14ac:dyDescent="0.25">
      <c r="E15062" s="29"/>
      <c r="F15062" s="20"/>
      <c r="I15062" s="87"/>
    </row>
    <row r="15063" spans="5:9" x14ac:dyDescent="0.25">
      <c r="E15063" s="29"/>
      <c r="F15063" s="20"/>
      <c r="I15063" s="87"/>
    </row>
    <row r="15064" spans="5:9" x14ac:dyDescent="0.25">
      <c r="E15064" s="29"/>
      <c r="F15064" s="20"/>
      <c r="I15064" s="87"/>
    </row>
    <row r="15065" spans="5:9" x14ac:dyDescent="0.25">
      <c r="E15065" s="29"/>
      <c r="F15065" s="20"/>
      <c r="I15065" s="87"/>
    </row>
    <row r="15066" spans="5:9" x14ac:dyDescent="0.25">
      <c r="E15066" s="29"/>
      <c r="F15066" s="20"/>
      <c r="I15066" s="87"/>
    </row>
    <row r="15067" spans="5:9" x14ac:dyDescent="0.25">
      <c r="E15067" s="29"/>
      <c r="F15067" s="20"/>
      <c r="I15067" s="87"/>
    </row>
    <row r="15068" spans="5:9" x14ac:dyDescent="0.25">
      <c r="E15068" s="29"/>
      <c r="F15068" s="20"/>
      <c r="I15068" s="87"/>
    </row>
    <row r="15069" spans="5:9" x14ac:dyDescent="0.25">
      <c r="E15069" s="29"/>
      <c r="F15069" s="20"/>
      <c r="I15069" s="87"/>
    </row>
    <row r="15070" spans="5:9" x14ac:dyDescent="0.25">
      <c r="E15070" s="29"/>
      <c r="F15070" s="20"/>
      <c r="I15070" s="87"/>
    </row>
    <row r="15071" spans="5:9" x14ac:dyDescent="0.25">
      <c r="E15071" s="29"/>
      <c r="F15071" s="20"/>
      <c r="I15071" s="87"/>
    </row>
    <row r="15072" spans="5:9" x14ac:dyDescent="0.25">
      <c r="E15072" s="29"/>
      <c r="F15072" s="20"/>
      <c r="I15072" s="87"/>
    </row>
    <row r="15073" spans="5:9" x14ac:dyDescent="0.25">
      <c r="E15073" s="29"/>
      <c r="F15073" s="20"/>
      <c r="I15073" s="87"/>
    </row>
    <row r="15074" spans="5:9" x14ac:dyDescent="0.25">
      <c r="E15074" s="29"/>
      <c r="F15074" s="20"/>
      <c r="I15074" s="87"/>
    </row>
    <row r="15075" spans="5:9" x14ac:dyDescent="0.25">
      <c r="E15075" s="29"/>
      <c r="F15075" s="20"/>
      <c r="I15075" s="87"/>
    </row>
    <row r="15076" spans="5:9" x14ac:dyDescent="0.25">
      <c r="E15076" s="29"/>
      <c r="F15076" s="20"/>
      <c r="I15076" s="87"/>
    </row>
    <row r="15077" spans="5:9" x14ac:dyDescent="0.25">
      <c r="E15077" s="29"/>
      <c r="F15077" s="20"/>
      <c r="I15077" s="87"/>
    </row>
    <row r="15078" spans="5:9" x14ac:dyDescent="0.25">
      <c r="E15078" s="29"/>
      <c r="F15078" s="20"/>
      <c r="I15078" s="87"/>
    </row>
    <row r="15079" spans="5:9" x14ac:dyDescent="0.25">
      <c r="E15079" s="29"/>
      <c r="F15079" s="20"/>
      <c r="I15079" s="87"/>
    </row>
    <row r="15080" spans="5:9" x14ac:dyDescent="0.25">
      <c r="E15080" s="29"/>
      <c r="F15080" s="20"/>
      <c r="I15080" s="87"/>
    </row>
    <row r="15081" spans="5:9" x14ac:dyDescent="0.25">
      <c r="E15081" s="29"/>
      <c r="F15081" s="20"/>
      <c r="I15081" s="87"/>
    </row>
    <row r="15082" spans="5:9" x14ac:dyDescent="0.25">
      <c r="E15082" s="29"/>
      <c r="F15082" s="20"/>
      <c r="I15082" s="87"/>
    </row>
    <row r="15083" spans="5:9" x14ac:dyDescent="0.25">
      <c r="E15083" s="29"/>
      <c r="F15083" s="20"/>
      <c r="I15083" s="87"/>
    </row>
    <row r="15084" spans="5:9" x14ac:dyDescent="0.25">
      <c r="E15084" s="29"/>
      <c r="F15084" s="20"/>
      <c r="I15084" s="87"/>
    </row>
    <row r="15085" spans="5:9" x14ac:dyDescent="0.25">
      <c r="E15085" s="29"/>
      <c r="F15085" s="20"/>
      <c r="I15085" s="87"/>
    </row>
    <row r="15086" spans="5:9" x14ac:dyDescent="0.25">
      <c r="E15086" s="29"/>
      <c r="F15086" s="20"/>
      <c r="I15086" s="87"/>
    </row>
    <row r="15087" spans="5:9" x14ac:dyDescent="0.25">
      <c r="E15087" s="29"/>
      <c r="F15087" s="20"/>
      <c r="I15087" s="87"/>
    </row>
    <row r="15088" spans="5:9" x14ac:dyDescent="0.25">
      <c r="E15088" s="29"/>
      <c r="F15088" s="20"/>
      <c r="I15088" s="87"/>
    </row>
    <row r="15089" spans="5:9" x14ac:dyDescent="0.25">
      <c r="E15089" s="29"/>
      <c r="F15089" s="20"/>
      <c r="I15089" s="87"/>
    </row>
    <row r="15090" spans="5:9" x14ac:dyDescent="0.25">
      <c r="E15090" s="29"/>
      <c r="F15090" s="20"/>
      <c r="I15090" s="87"/>
    </row>
    <row r="15091" spans="5:9" x14ac:dyDescent="0.25">
      <c r="E15091" s="29"/>
      <c r="F15091" s="20"/>
      <c r="I15091" s="87"/>
    </row>
    <row r="15092" spans="5:9" x14ac:dyDescent="0.25">
      <c r="E15092" s="29"/>
      <c r="F15092" s="20"/>
      <c r="I15092" s="87"/>
    </row>
    <row r="15093" spans="5:9" x14ac:dyDescent="0.25">
      <c r="E15093" s="29"/>
      <c r="F15093" s="20"/>
      <c r="I15093" s="87"/>
    </row>
    <row r="15094" spans="5:9" x14ac:dyDescent="0.25">
      <c r="E15094" s="29"/>
      <c r="F15094" s="20"/>
      <c r="I15094" s="87"/>
    </row>
    <row r="15095" spans="5:9" x14ac:dyDescent="0.25">
      <c r="E15095" s="29"/>
      <c r="F15095" s="20"/>
      <c r="I15095" s="87"/>
    </row>
    <row r="15096" spans="5:9" x14ac:dyDescent="0.25">
      <c r="E15096" s="29"/>
      <c r="F15096" s="20"/>
      <c r="I15096" s="87"/>
    </row>
    <row r="15097" spans="5:9" x14ac:dyDescent="0.25">
      <c r="E15097" s="29"/>
      <c r="F15097" s="20"/>
      <c r="I15097" s="87"/>
    </row>
    <row r="15098" spans="5:9" x14ac:dyDescent="0.25">
      <c r="E15098" s="29"/>
      <c r="F15098" s="20"/>
      <c r="I15098" s="87"/>
    </row>
    <row r="15099" spans="5:9" x14ac:dyDescent="0.25">
      <c r="E15099" s="29"/>
      <c r="F15099" s="20"/>
      <c r="I15099" s="87"/>
    </row>
    <row r="15100" spans="5:9" x14ac:dyDescent="0.25">
      <c r="E15100" s="29"/>
      <c r="F15100" s="20"/>
      <c r="I15100" s="87"/>
    </row>
    <row r="15101" spans="5:9" x14ac:dyDescent="0.25">
      <c r="E15101" s="29"/>
      <c r="F15101" s="20"/>
      <c r="I15101" s="87"/>
    </row>
    <row r="15102" spans="5:9" x14ac:dyDescent="0.25">
      <c r="E15102" s="29"/>
      <c r="F15102" s="20"/>
      <c r="I15102" s="87"/>
    </row>
    <row r="15103" spans="5:9" x14ac:dyDescent="0.25">
      <c r="E15103" s="29"/>
      <c r="F15103" s="20"/>
      <c r="I15103" s="87"/>
    </row>
    <row r="15104" spans="5:9" x14ac:dyDescent="0.25">
      <c r="E15104" s="29"/>
      <c r="F15104" s="20"/>
      <c r="I15104" s="87"/>
    </row>
    <row r="15105" spans="5:9" x14ac:dyDescent="0.25">
      <c r="E15105" s="29"/>
      <c r="F15105" s="20"/>
      <c r="I15105" s="87"/>
    </row>
    <row r="15106" spans="5:9" x14ac:dyDescent="0.25">
      <c r="E15106" s="29"/>
      <c r="F15106" s="20"/>
      <c r="I15106" s="87"/>
    </row>
    <row r="15107" spans="5:9" x14ac:dyDescent="0.25">
      <c r="E15107" s="29"/>
      <c r="F15107" s="20"/>
      <c r="I15107" s="87"/>
    </row>
    <row r="15108" spans="5:9" x14ac:dyDescent="0.25">
      <c r="E15108" s="29"/>
      <c r="F15108" s="20"/>
      <c r="I15108" s="87"/>
    </row>
    <row r="15109" spans="5:9" x14ac:dyDescent="0.25">
      <c r="E15109" s="29"/>
      <c r="F15109" s="20"/>
      <c r="I15109" s="87"/>
    </row>
    <row r="15110" spans="5:9" x14ac:dyDescent="0.25">
      <c r="E15110" s="29"/>
      <c r="F15110" s="20"/>
      <c r="I15110" s="87"/>
    </row>
    <row r="15111" spans="5:9" x14ac:dyDescent="0.25">
      <c r="E15111" s="29"/>
      <c r="F15111" s="20"/>
      <c r="I15111" s="87"/>
    </row>
    <row r="15112" spans="5:9" x14ac:dyDescent="0.25">
      <c r="E15112" s="29"/>
      <c r="F15112" s="20"/>
      <c r="I15112" s="87"/>
    </row>
    <row r="15113" spans="5:9" x14ac:dyDescent="0.25">
      <c r="E15113" s="29"/>
      <c r="F15113" s="20"/>
      <c r="I15113" s="87"/>
    </row>
    <row r="15114" spans="5:9" x14ac:dyDescent="0.25">
      <c r="E15114" s="29"/>
      <c r="F15114" s="20"/>
      <c r="I15114" s="87"/>
    </row>
    <row r="15115" spans="5:9" x14ac:dyDescent="0.25">
      <c r="E15115" s="29"/>
      <c r="F15115" s="20"/>
      <c r="I15115" s="87"/>
    </row>
    <row r="15116" spans="5:9" x14ac:dyDescent="0.25">
      <c r="E15116" s="29"/>
      <c r="F15116" s="20"/>
      <c r="I15116" s="87"/>
    </row>
    <row r="15117" spans="5:9" x14ac:dyDescent="0.25">
      <c r="E15117" s="29"/>
      <c r="F15117" s="20"/>
      <c r="I15117" s="87"/>
    </row>
    <row r="15118" spans="5:9" x14ac:dyDescent="0.25">
      <c r="E15118" s="29"/>
      <c r="F15118" s="20"/>
      <c r="I15118" s="87"/>
    </row>
    <row r="15119" spans="5:9" x14ac:dyDescent="0.25">
      <c r="E15119" s="29"/>
      <c r="F15119" s="20"/>
      <c r="I15119" s="87"/>
    </row>
    <row r="15120" spans="5:9" x14ac:dyDescent="0.25">
      <c r="E15120" s="29"/>
      <c r="F15120" s="20"/>
      <c r="I15120" s="87"/>
    </row>
    <row r="15121" spans="5:9" x14ac:dyDescent="0.25">
      <c r="E15121" s="29"/>
      <c r="F15121" s="20"/>
      <c r="I15121" s="87"/>
    </row>
    <row r="15122" spans="5:9" x14ac:dyDescent="0.25">
      <c r="E15122" s="29"/>
      <c r="F15122" s="20"/>
      <c r="I15122" s="87"/>
    </row>
    <row r="15123" spans="5:9" x14ac:dyDescent="0.25">
      <c r="E15123" s="29"/>
      <c r="F15123" s="20"/>
      <c r="I15123" s="87"/>
    </row>
    <row r="15124" spans="5:9" x14ac:dyDescent="0.25">
      <c r="E15124" s="29"/>
      <c r="F15124" s="20"/>
      <c r="I15124" s="87"/>
    </row>
    <row r="15125" spans="5:9" x14ac:dyDescent="0.25">
      <c r="E15125" s="29"/>
      <c r="F15125" s="20"/>
      <c r="I15125" s="87"/>
    </row>
    <row r="15126" spans="5:9" x14ac:dyDescent="0.25">
      <c r="E15126" s="29"/>
      <c r="F15126" s="20"/>
      <c r="I15126" s="87"/>
    </row>
    <row r="15127" spans="5:9" x14ac:dyDescent="0.25">
      <c r="E15127" s="29"/>
      <c r="F15127" s="20"/>
      <c r="I15127" s="87"/>
    </row>
    <row r="15128" spans="5:9" x14ac:dyDescent="0.25">
      <c r="E15128" s="29"/>
      <c r="F15128" s="20"/>
      <c r="I15128" s="87"/>
    </row>
    <row r="15129" spans="5:9" x14ac:dyDescent="0.25">
      <c r="E15129" s="29"/>
      <c r="F15129" s="20"/>
      <c r="I15129" s="87"/>
    </row>
    <row r="15130" spans="5:9" x14ac:dyDescent="0.25">
      <c r="E15130" s="29"/>
      <c r="F15130" s="20"/>
      <c r="I15130" s="87"/>
    </row>
    <row r="15131" spans="5:9" x14ac:dyDescent="0.25">
      <c r="E15131" s="29"/>
      <c r="F15131" s="20"/>
      <c r="I15131" s="87"/>
    </row>
    <row r="15132" spans="5:9" x14ac:dyDescent="0.25">
      <c r="E15132" s="29"/>
      <c r="F15132" s="20"/>
      <c r="I15132" s="87"/>
    </row>
    <row r="15133" spans="5:9" x14ac:dyDescent="0.25">
      <c r="E15133" s="29"/>
      <c r="F15133" s="20"/>
      <c r="I15133" s="87"/>
    </row>
    <row r="15134" spans="5:9" x14ac:dyDescent="0.25">
      <c r="E15134" s="29"/>
      <c r="F15134" s="20"/>
      <c r="I15134" s="87"/>
    </row>
    <row r="15135" spans="5:9" x14ac:dyDescent="0.25">
      <c r="E15135" s="29"/>
      <c r="F15135" s="20"/>
      <c r="I15135" s="87"/>
    </row>
    <row r="15136" spans="5:9" x14ac:dyDescent="0.25">
      <c r="E15136" s="29"/>
      <c r="F15136" s="20"/>
      <c r="I15136" s="87"/>
    </row>
    <row r="15137" spans="5:9" x14ac:dyDescent="0.25">
      <c r="E15137" s="29"/>
      <c r="F15137" s="20"/>
      <c r="I15137" s="87"/>
    </row>
    <row r="15138" spans="5:9" x14ac:dyDescent="0.25">
      <c r="E15138" s="29"/>
      <c r="F15138" s="20"/>
      <c r="I15138" s="87"/>
    </row>
    <row r="15139" spans="5:9" x14ac:dyDescent="0.25">
      <c r="E15139" s="29"/>
      <c r="F15139" s="20"/>
      <c r="I15139" s="87"/>
    </row>
    <row r="15140" spans="5:9" x14ac:dyDescent="0.25">
      <c r="E15140" s="29"/>
      <c r="F15140" s="20"/>
      <c r="I15140" s="87"/>
    </row>
    <row r="15141" spans="5:9" x14ac:dyDescent="0.25">
      <c r="E15141" s="29"/>
      <c r="F15141" s="20"/>
      <c r="I15141" s="87"/>
    </row>
    <row r="15142" spans="5:9" x14ac:dyDescent="0.25">
      <c r="E15142" s="29"/>
      <c r="F15142" s="20"/>
      <c r="I15142" s="87"/>
    </row>
    <row r="15143" spans="5:9" x14ac:dyDescent="0.25">
      <c r="E15143" s="29"/>
      <c r="F15143" s="20"/>
      <c r="I15143" s="87"/>
    </row>
    <row r="15144" spans="5:9" x14ac:dyDescent="0.25">
      <c r="E15144" s="29"/>
      <c r="F15144" s="20"/>
      <c r="I15144" s="87"/>
    </row>
    <row r="15145" spans="5:9" x14ac:dyDescent="0.25">
      <c r="E15145" s="29"/>
      <c r="F15145" s="20"/>
      <c r="I15145" s="87"/>
    </row>
    <row r="15146" spans="5:9" x14ac:dyDescent="0.25">
      <c r="E15146" s="29"/>
      <c r="F15146" s="20"/>
      <c r="I15146" s="87"/>
    </row>
    <row r="15147" spans="5:9" x14ac:dyDescent="0.25">
      <c r="E15147" s="29"/>
      <c r="F15147" s="20"/>
      <c r="I15147" s="87"/>
    </row>
    <row r="15148" spans="5:9" x14ac:dyDescent="0.25">
      <c r="E15148" s="29"/>
      <c r="F15148" s="20"/>
      <c r="I15148" s="87"/>
    </row>
    <row r="15149" spans="5:9" x14ac:dyDescent="0.25">
      <c r="E15149" s="29"/>
      <c r="F15149" s="20"/>
      <c r="I15149" s="87"/>
    </row>
    <row r="15150" spans="5:9" x14ac:dyDescent="0.25">
      <c r="E15150" s="29"/>
      <c r="F15150" s="20"/>
      <c r="I15150" s="87"/>
    </row>
    <row r="15151" spans="5:9" x14ac:dyDescent="0.25">
      <c r="E15151" s="29"/>
      <c r="F15151" s="20"/>
      <c r="I15151" s="87"/>
    </row>
    <row r="15152" spans="5:9" x14ac:dyDescent="0.25">
      <c r="E15152" s="29"/>
      <c r="F15152" s="20"/>
      <c r="I15152" s="87"/>
    </row>
    <row r="15153" spans="5:9" x14ac:dyDescent="0.25">
      <c r="E15153" s="29"/>
      <c r="F15153" s="20"/>
      <c r="I15153" s="87"/>
    </row>
    <row r="15154" spans="5:9" x14ac:dyDescent="0.25">
      <c r="E15154" s="29"/>
      <c r="F15154" s="20"/>
      <c r="I15154" s="87"/>
    </row>
    <row r="15155" spans="5:9" x14ac:dyDescent="0.25">
      <c r="E15155" s="29"/>
      <c r="F15155" s="20"/>
      <c r="I15155" s="87"/>
    </row>
    <row r="15156" spans="5:9" x14ac:dyDescent="0.25">
      <c r="E15156" s="29"/>
      <c r="F15156" s="20"/>
      <c r="I15156" s="87"/>
    </row>
    <row r="15157" spans="5:9" x14ac:dyDescent="0.25">
      <c r="E15157" s="29"/>
      <c r="F15157" s="20"/>
      <c r="I15157" s="87"/>
    </row>
    <row r="15158" spans="5:9" x14ac:dyDescent="0.25">
      <c r="E15158" s="29"/>
      <c r="F15158" s="20"/>
      <c r="I15158" s="87"/>
    </row>
    <row r="15159" spans="5:9" x14ac:dyDescent="0.25">
      <c r="E15159" s="29"/>
      <c r="F15159" s="20"/>
      <c r="I15159" s="87"/>
    </row>
    <row r="15160" spans="5:9" x14ac:dyDescent="0.25">
      <c r="E15160" s="29"/>
      <c r="F15160" s="20"/>
      <c r="I15160" s="87"/>
    </row>
    <row r="15161" spans="5:9" x14ac:dyDescent="0.25">
      <c r="E15161" s="29"/>
      <c r="F15161" s="20"/>
      <c r="I15161" s="87"/>
    </row>
    <row r="15162" spans="5:9" x14ac:dyDescent="0.25">
      <c r="E15162" s="29"/>
      <c r="F15162" s="20"/>
      <c r="I15162" s="87"/>
    </row>
    <row r="15163" spans="5:9" x14ac:dyDescent="0.25">
      <c r="E15163" s="29"/>
      <c r="F15163" s="20"/>
      <c r="I15163" s="87"/>
    </row>
    <row r="15164" spans="5:9" x14ac:dyDescent="0.25">
      <c r="E15164" s="29"/>
      <c r="F15164" s="20"/>
      <c r="I15164" s="87"/>
    </row>
    <row r="15165" spans="5:9" x14ac:dyDescent="0.25">
      <c r="E15165" s="29"/>
      <c r="F15165" s="20"/>
      <c r="I15165" s="87"/>
    </row>
    <row r="15166" spans="5:9" x14ac:dyDescent="0.25">
      <c r="E15166" s="29"/>
      <c r="F15166" s="20"/>
      <c r="I15166" s="87"/>
    </row>
    <row r="15167" spans="5:9" x14ac:dyDescent="0.25">
      <c r="E15167" s="29"/>
      <c r="F15167" s="20"/>
      <c r="I15167" s="87"/>
    </row>
    <row r="15168" spans="5:9" x14ac:dyDescent="0.25">
      <c r="E15168" s="29"/>
      <c r="F15168" s="20"/>
      <c r="I15168" s="87"/>
    </row>
    <row r="15169" spans="5:9" x14ac:dyDescent="0.25">
      <c r="E15169" s="29"/>
      <c r="F15169" s="20"/>
      <c r="I15169" s="87"/>
    </row>
    <row r="15170" spans="5:9" x14ac:dyDescent="0.25">
      <c r="E15170" s="29"/>
      <c r="F15170" s="20"/>
      <c r="I15170" s="87"/>
    </row>
    <row r="15171" spans="5:9" x14ac:dyDescent="0.25">
      <c r="E15171" s="29"/>
      <c r="F15171" s="20"/>
      <c r="I15171" s="87"/>
    </row>
    <row r="15172" spans="5:9" x14ac:dyDescent="0.25">
      <c r="E15172" s="29"/>
      <c r="F15172" s="20"/>
      <c r="I15172" s="87"/>
    </row>
    <row r="15173" spans="5:9" x14ac:dyDescent="0.25">
      <c r="E15173" s="29"/>
      <c r="F15173" s="20"/>
      <c r="I15173" s="87"/>
    </row>
    <row r="15174" spans="5:9" x14ac:dyDescent="0.25">
      <c r="E15174" s="29"/>
      <c r="F15174" s="20"/>
      <c r="I15174" s="87"/>
    </row>
    <row r="15175" spans="5:9" x14ac:dyDescent="0.25">
      <c r="E15175" s="29"/>
      <c r="F15175" s="20"/>
      <c r="I15175" s="87"/>
    </row>
    <row r="15176" spans="5:9" x14ac:dyDescent="0.25">
      <c r="E15176" s="29"/>
      <c r="F15176" s="20"/>
      <c r="I15176" s="87"/>
    </row>
    <row r="15177" spans="5:9" x14ac:dyDescent="0.25">
      <c r="E15177" s="29"/>
      <c r="F15177" s="20"/>
      <c r="I15177" s="87"/>
    </row>
    <row r="15178" spans="5:9" x14ac:dyDescent="0.25">
      <c r="E15178" s="29"/>
      <c r="F15178" s="20"/>
      <c r="I15178" s="87"/>
    </row>
    <row r="15179" spans="5:9" x14ac:dyDescent="0.25">
      <c r="E15179" s="29"/>
      <c r="F15179" s="20"/>
      <c r="I15179" s="87"/>
    </row>
    <row r="15180" spans="5:9" x14ac:dyDescent="0.25">
      <c r="E15180" s="29"/>
      <c r="F15180" s="20"/>
      <c r="I15180" s="87"/>
    </row>
    <row r="15181" spans="5:9" x14ac:dyDescent="0.25">
      <c r="E15181" s="29"/>
      <c r="F15181" s="20"/>
      <c r="I15181" s="87"/>
    </row>
    <row r="15182" spans="5:9" x14ac:dyDescent="0.25">
      <c r="E15182" s="29"/>
      <c r="F15182" s="20"/>
      <c r="I15182" s="87"/>
    </row>
    <row r="15183" spans="5:9" x14ac:dyDescent="0.25">
      <c r="E15183" s="29"/>
      <c r="F15183" s="20"/>
      <c r="I15183" s="87"/>
    </row>
    <row r="15184" spans="5:9" x14ac:dyDescent="0.25">
      <c r="E15184" s="29"/>
      <c r="F15184" s="20"/>
      <c r="I15184" s="87"/>
    </row>
    <row r="15185" spans="5:9" x14ac:dyDescent="0.25">
      <c r="E15185" s="29"/>
      <c r="F15185" s="20"/>
      <c r="I15185" s="87"/>
    </row>
    <row r="15186" spans="5:9" x14ac:dyDescent="0.25">
      <c r="E15186" s="29"/>
      <c r="F15186" s="20"/>
      <c r="I15186" s="87"/>
    </row>
    <row r="15187" spans="5:9" x14ac:dyDescent="0.25">
      <c r="E15187" s="29"/>
      <c r="F15187" s="20"/>
      <c r="I15187" s="87"/>
    </row>
    <row r="15188" spans="5:9" x14ac:dyDescent="0.25">
      <c r="E15188" s="29"/>
      <c r="F15188" s="20"/>
      <c r="I15188" s="87"/>
    </row>
    <row r="15189" spans="5:9" x14ac:dyDescent="0.25">
      <c r="E15189" s="29"/>
      <c r="F15189" s="20"/>
      <c r="I15189" s="87"/>
    </row>
    <row r="15190" spans="5:9" x14ac:dyDescent="0.25">
      <c r="E15190" s="29"/>
      <c r="F15190" s="20"/>
      <c r="I15190" s="87"/>
    </row>
    <row r="15191" spans="5:9" x14ac:dyDescent="0.25">
      <c r="E15191" s="29"/>
      <c r="F15191" s="20"/>
      <c r="I15191" s="87"/>
    </row>
    <row r="15192" spans="5:9" x14ac:dyDescent="0.25">
      <c r="E15192" s="29"/>
      <c r="F15192" s="20"/>
      <c r="I15192" s="87"/>
    </row>
    <row r="15193" spans="5:9" x14ac:dyDescent="0.25">
      <c r="E15193" s="29"/>
      <c r="F15193" s="20"/>
      <c r="I15193" s="87"/>
    </row>
    <row r="15194" spans="5:9" x14ac:dyDescent="0.25">
      <c r="E15194" s="29"/>
      <c r="F15194" s="20"/>
      <c r="I15194" s="87"/>
    </row>
    <row r="15195" spans="5:9" x14ac:dyDescent="0.25">
      <c r="E15195" s="29"/>
      <c r="F15195" s="20"/>
      <c r="I15195" s="87"/>
    </row>
    <row r="15196" spans="5:9" x14ac:dyDescent="0.25">
      <c r="E15196" s="29"/>
      <c r="F15196" s="20"/>
      <c r="I15196" s="87"/>
    </row>
    <row r="15197" spans="5:9" x14ac:dyDescent="0.25">
      <c r="E15197" s="29"/>
      <c r="F15197" s="20"/>
      <c r="I15197" s="87"/>
    </row>
    <row r="15198" spans="5:9" x14ac:dyDescent="0.25">
      <c r="E15198" s="29"/>
      <c r="F15198" s="20"/>
      <c r="I15198" s="87"/>
    </row>
    <row r="15199" spans="5:9" x14ac:dyDescent="0.25">
      <c r="E15199" s="29"/>
      <c r="F15199" s="20"/>
      <c r="I15199" s="87"/>
    </row>
    <row r="15200" spans="5:9" x14ac:dyDescent="0.25">
      <c r="E15200" s="29"/>
      <c r="F15200" s="20"/>
      <c r="I15200" s="87"/>
    </row>
    <row r="15201" spans="5:9" x14ac:dyDescent="0.25">
      <c r="E15201" s="29"/>
      <c r="F15201" s="20"/>
      <c r="I15201" s="87"/>
    </row>
    <row r="15202" spans="5:9" x14ac:dyDescent="0.25">
      <c r="E15202" s="29"/>
      <c r="F15202" s="20"/>
      <c r="I15202" s="87"/>
    </row>
    <row r="15203" spans="5:9" x14ac:dyDescent="0.25">
      <c r="E15203" s="29"/>
      <c r="F15203" s="20"/>
      <c r="I15203" s="87"/>
    </row>
    <row r="15204" spans="5:9" x14ac:dyDescent="0.25">
      <c r="E15204" s="29"/>
      <c r="F15204" s="20"/>
      <c r="I15204" s="87"/>
    </row>
    <row r="15205" spans="5:9" x14ac:dyDescent="0.25">
      <c r="E15205" s="29"/>
      <c r="F15205" s="20"/>
      <c r="I15205" s="87"/>
    </row>
    <row r="15206" spans="5:9" x14ac:dyDescent="0.25">
      <c r="E15206" s="29"/>
      <c r="F15206" s="20"/>
      <c r="I15206" s="87"/>
    </row>
    <row r="15207" spans="5:9" x14ac:dyDescent="0.25">
      <c r="E15207" s="29"/>
      <c r="F15207" s="20"/>
      <c r="I15207" s="87"/>
    </row>
    <row r="15208" spans="5:9" x14ac:dyDescent="0.25">
      <c r="E15208" s="29"/>
      <c r="F15208" s="20"/>
      <c r="I15208" s="87"/>
    </row>
    <row r="15209" spans="5:9" x14ac:dyDescent="0.25">
      <c r="E15209" s="29"/>
      <c r="F15209" s="20"/>
      <c r="I15209" s="87"/>
    </row>
    <row r="15210" spans="5:9" x14ac:dyDescent="0.25">
      <c r="E15210" s="29"/>
      <c r="F15210" s="20"/>
      <c r="I15210" s="87"/>
    </row>
    <row r="15211" spans="5:9" x14ac:dyDescent="0.25">
      <c r="E15211" s="29"/>
      <c r="F15211" s="20"/>
      <c r="I15211" s="87"/>
    </row>
    <row r="15212" spans="5:9" x14ac:dyDescent="0.25">
      <c r="E15212" s="29"/>
      <c r="F15212" s="20"/>
      <c r="I15212" s="87"/>
    </row>
    <row r="15213" spans="5:9" x14ac:dyDescent="0.25">
      <c r="E15213" s="29"/>
      <c r="F15213" s="20"/>
      <c r="I15213" s="87"/>
    </row>
    <row r="15214" spans="5:9" x14ac:dyDescent="0.25">
      <c r="E15214" s="29"/>
      <c r="F15214" s="20"/>
      <c r="I15214" s="87"/>
    </row>
    <row r="15215" spans="5:9" x14ac:dyDescent="0.25">
      <c r="E15215" s="29"/>
      <c r="F15215" s="20"/>
      <c r="I15215" s="87"/>
    </row>
    <row r="15216" spans="5:9" x14ac:dyDescent="0.25">
      <c r="E15216" s="29"/>
      <c r="F15216" s="20"/>
      <c r="I15216" s="87"/>
    </row>
    <row r="15217" spans="5:9" x14ac:dyDescent="0.25">
      <c r="E15217" s="29"/>
      <c r="F15217" s="20"/>
      <c r="I15217" s="87"/>
    </row>
    <row r="15218" spans="5:9" x14ac:dyDescent="0.25">
      <c r="E15218" s="29"/>
      <c r="F15218" s="20"/>
      <c r="I15218" s="87"/>
    </row>
    <row r="15219" spans="5:9" x14ac:dyDescent="0.25">
      <c r="E15219" s="29"/>
      <c r="F15219" s="20"/>
      <c r="I15219" s="87"/>
    </row>
    <row r="15220" spans="5:9" x14ac:dyDescent="0.25">
      <c r="E15220" s="29"/>
      <c r="F15220" s="20"/>
      <c r="I15220" s="87"/>
    </row>
    <row r="15221" spans="5:9" x14ac:dyDescent="0.25">
      <c r="E15221" s="29"/>
      <c r="F15221" s="20"/>
      <c r="I15221" s="87"/>
    </row>
    <row r="15222" spans="5:9" x14ac:dyDescent="0.25">
      <c r="E15222" s="29"/>
      <c r="F15222" s="20"/>
      <c r="I15222" s="87"/>
    </row>
    <row r="15223" spans="5:9" x14ac:dyDescent="0.25">
      <c r="E15223" s="29"/>
      <c r="F15223" s="20"/>
      <c r="I15223" s="87"/>
    </row>
    <row r="15224" spans="5:9" x14ac:dyDescent="0.25">
      <c r="E15224" s="29"/>
      <c r="F15224" s="20"/>
      <c r="I15224" s="87"/>
    </row>
    <row r="15225" spans="5:9" x14ac:dyDescent="0.25">
      <c r="E15225" s="29"/>
      <c r="F15225" s="20"/>
      <c r="I15225" s="87"/>
    </row>
    <row r="15226" spans="5:9" x14ac:dyDescent="0.25">
      <c r="E15226" s="29"/>
      <c r="F15226" s="20"/>
      <c r="I15226" s="87"/>
    </row>
    <row r="15227" spans="5:9" x14ac:dyDescent="0.25">
      <c r="E15227" s="29"/>
      <c r="F15227" s="20"/>
      <c r="I15227" s="87"/>
    </row>
    <row r="15228" spans="5:9" x14ac:dyDescent="0.25">
      <c r="E15228" s="29"/>
      <c r="F15228" s="20"/>
      <c r="I15228" s="87"/>
    </row>
    <row r="15229" spans="5:9" x14ac:dyDescent="0.25">
      <c r="E15229" s="29"/>
      <c r="F15229" s="20"/>
      <c r="I15229" s="87"/>
    </row>
    <row r="15230" spans="5:9" x14ac:dyDescent="0.25">
      <c r="E15230" s="29"/>
      <c r="F15230" s="20"/>
      <c r="I15230" s="87"/>
    </row>
    <row r="15231" spans="5:9" x14ac:dyDescent="0.25">
      <c r="E15231" s="29"/>
      <c r="F15231" s="20"/>
      <c r="I15231" s="87"/>
    </row>
    <row r="15232" spans="5:9" x14ac:dyDescent="0.25">
      <c r="E15232" s="29"/>
      <c r="F15232" s="20"/>
      <c r="I15232" s="87"/>
    </row>
    <row r="15233" spans="5:9" x14ac:dyDescent="0.25">
      <c r="E15233" s="29"/>
      <c r="F15233" s="20"/>
      <c r="I15233" s="87"/>
    </row>
    <row r="15234" spans="5:9" x14ac:dyDescent="0.25">
      <c r="E15234" s="29"/>
      <c r="F15234" s="20"/>
      <c r="I15234" s="87"/>
    </row>
    <row r="15235" spans="5:9" x14ac:dyDescent="0.25">
      <c r="E15235" s="29"/>
      <c r="F15235" s="20"/>
      <c r="I15235" s="87"/>
    </row>
    <row r="15236" spans="5:9" x14ac:dyDescent="0.25">
      <c r="E15236" s="29"/>
      <c r="F15236" s="20"/>
      <c r="I15236" s="87"/>
    </row>
    <row r="15237" spans="5:9" x14ac:dyDescent="0.25">
      <c r="E15237" s="29"/>
      <c r="F15237" s="20"/>
      <c r="I15237" s="87"/>
    </row>
    <row r="15238" spans="5:9" x14ac:dyDescent="0.25">
      <c r="E15238" s="29"/>
      <c r="F15238" s="20"/>
      <c r="I15238" s="87"/>
    </row>
    <row r="15239" spans="5:9" x14ac:dyDescent="0.25">
      <c r="E15239" s="29"/>
      <c r="F15239" s="20"/>
      <c r="I15239" s="87"/>
    </row>
    <row r="15240" spans="5:9" x14ac:dyDescent="0.25">
      <c r="E15240" s="29"/>
      <c r="F15240" s="20"/>
      <c r="I15240" s="87"/>
    </row>
    <row r="15241" spans="5:9" x14ac:dyDescent="0.25">
      <c r="E15241" s="29"/>
      <c r="F15241" s="20"/>
      <c r="I15241" s="87"/>
    </row>
    <row r="15242" spans="5:9" x14ac:dyDescent="0.25">
      <c r="E15242" s="29"/>
      <c r="F15242" s="20"/>
      <c r="I15242" s="87"/>
    </row>
    <row r="15243" spans="5:9" x14ac:dyDescent="0.25">
      <c r="E15243" s="29"/>
      <c r="F15243" s="20"/>
      <c r="I15243" s="87"/>
    </row>
    <row r="15244" spans="5:9" x14ac:dyDescent="0.25">
      <c r="E15244" s="29"/>
      <c r="F15244" s="20"/>
      <c r="I15244" s="87"/>
    </row>
    <row r="15245" spans="5:9" x14ac:dyDescent="0.25">
      <c r="E15245" s="29"/>
      <c r="F15245" s="20"/>
      <c r="I15245" s="87"/>
    </row>
    <row r="15246" spans="5:9" x14ac:dyDescent="0.25">
      <c r="E15246" s="29"/>
      <c r="F15246" s="20"/>
      <c r="I15246" s="87"/>
    </row>
    <row r="15247" spans="5:9" x14ac:dyDescent="0.25">
      <c r="E15247" s="29"/>
      <c r="F15247" s="20"/>
      <c r="I15247" s="87"/>
    </row>
    <row r="15248" spans="5:9" x14ac:dyDescent="0.25">
      <c r="E15248" s="29"/>
      <c r="F15248" s="20"/>
      <c r="I15248" s="87"/>
    </row>
    <row r="15249" spans="5:9" x14ac:dyDescent="0.25">
      <c r="E15249" s="29"/>
      <c r="F15249" s="20"/>
      <c r="I15249" s="87"/>
    </row>
    <row r="15250" spans="5:9" x14ac:dyDescent="0.25">
      <c r="E15250" s="29"/>
      <c r="F15250" s="20"/>
      <c r="I15250" s="87"/>
    </row>
    <row r="15251" spans="5:9" x14ac:dyDescent="0.25">
      <c r="E15251" s="29"/>
      <c r="F15251" s="20"/>
      <c r="I15251" s="87"/>
    </row>
    <row r="15252" spans="5:9" x14ac:dyDescent="0.25">
      <c r="E15252" s="29"/>
      <c r="F15252" s="20"/>
      <c r="I15252" s="87"/>
    </row>
    <row r="15253" spans="5:9" x14ac:dyDescent="0.25">
      <c r="E15253" s="29"/>
      <c r="F15253" s="20"/>
      <c r="I15253" s="87"/>
    </row>
    <row r="15254" spans="5:9" x14ac:dyDescent="0.25">
      <c r="E15254" s="29"/>
      <c r="F15254" s="20"/>
      <c r="I15254" s="87"/>
    </row>
    <row r="15255" spans="5:9" x14ac:dyDescent="0.25">
      <c r="E15255" s="29"/>
      <c r="F15255" s="20"/>
      <c r="I15255" s="87"/>
    </row>
    <row r="15256" spans="5:9" x14ac:dyDescent="0.25">
      <c r="E15256" s="29"/>
      <c r="F15256" s="20"/>
      <c r="I15256" s="87"/>
    </row>
    <row r="15257" spans="5:9" x14ac:dyDescent="0.25">
      <c r="E15257" s="29"/>
      <c r="F15257" s="20"/>
      <c r="I15257" s="87"/>
    </row>
    <row r="15258" spans="5:9" x14ac:dyDescent="0.25">
      <c r="E15258" s="29"/>
      <c r="F15258" s="20"/>
      <c r="I15258" s="87"/>
    </row>
    <row r="15259" spans="5:9" x14ac:dyDescent="0.25">
      <c r="E15259" s="29"/>
      <c r="F15259" s="20"/>
      <c r="I15259" s="87"/>
    </row>
    <row r="15260" spans="5:9" x14ac:dyDescent="0.25">
      <c r="E15260" s="29"/>
      <c r="F15260" s="20"/>
      <c r="I15260" s="87"/>
    </row>
    <row r="15261" spans="5:9" x14ac:dyDescent="0.25">
      <c r="E15261" s="29"/>
      <c r="F15261" s="20"/>
      <c r="I15261" s="87"/>
    </row>
    <row r="15262" spans="5:9" x14ac:dyDescent="0.25">
      <c r="E15262" s="29"/>
      <c r="F15262" s="20"/>
      <c r="I15262" s="87"/>
    </row>
    <row r="15263" spans="5:9" x14ac:dyDescent="0.25">
      <c r="E15263" s="29"/>
      <c r="F15263" s="20"/>
      <c r="I15263" s="87"/>
    </row>
    <row r="15264" spans="5:9" x14ac:dyDescent="0.25">
      <c r="E15264" s="29"/>
      <c r="F15264" s="20"/>
      <c r="I15264" s="87"/>
    </row>
    <row r="15265" spans="5:9" x14ac:dyDescent="0.25">
      <c r="E15265" s="29"/>
      <c r="F15265" s="20"/>
      <c r="I15265" s="87"/>
    </row>
    <row r="15266" spans="5:9" x14ac:dyDescent="0.25">
      <c r="E15266" s="29"/>
      <c r="F15266" s="20"/>
      <c r="I15266" s="87"/>
    </row>
    <row r="15267" spans="5:9" x14ac:dyDescent="0.25">
      <c r="E15267" s="29"/>
      <c r="F15267" s="20"/>
      <c r="I15267" s="87"/>
    </row>
    <row r="15268" spans="5:9" x14ac:dyDescent="0.25">
      <c r="E15268" s="29"/>
      <c r="F15268" s="20"/>
      <c r="I15268" s="87"/>
    </row>
    <row r="15269" spans="5:9" x14ac:dyDescent="0.25">
      <c r="E15269" s="29"/>
      <c r="F15269" s="20"/>
      <c r="I15269" s="87"/>
    </row>
    <row r="15270" spans="5:9" x14ac:dyDescent="0.25">
      <c r="E15270" s="29"/>
      <c r="F15270" s="20"/>
      <c r="I15270" s="87"/>
    </row>
    <row r="15271" spans="5:9" x14ac:dyDescent="0.25">
      <c r="E15271" s="29"/>
      <c r="F15271" s="20"/>
      <c r="I15271" s="87"/>
    </row>
    <row r="15272" spans="5:9" x14ac:dyDescent="0.25">
      <c r="E15272" s="29"/>
      <c r="F15272" s="20"/>
      <c r="I15272" s="87"/>
    </row>
    <row r="15273" spans="5:9" x14ac:dyDescent="0.25">
      <c r="E15273" s="29"/>
      <c r="F15273" s="20"/>
      <c r="I15273" s="87"/>
    </row>
    <row r="15274" spans="5:9" x14ac:dyDescent="0.25">
      <c r="E15274" s="29"/>
      <c r="F15274" s="20"/>
      <c r="I15274" s="87"/>
    </row>
    <row r="15275" spans="5:9" x14ac:dyDescent="0.25">
      <c r="E15275" s="29"/>
      <c r="F15275" s="20"/>
      <c r="I15275" s="87"/>
    </row>
    <row r="15276" spans="5:9" x14ac:dyDescent="0.25">
      <c r="E15276" s="29"/>
      <c r="F15276" s="20"/>
      <c r="I15276" s="87"/>
    </row>
    <row r="15277" spans="5:9" x14ac:dyDescent="0.25">
      <c r="E15277" s="29"/>
      <c r="F15277" s="20"/>
      <c r="I15277" s="87"/>
    </row>
    <row r="15278" spans="5:9" x14ac:dyDescent="0.25">
      <c r="E15278" s="29"/>
      <c r="F15278" s="20"/>
      <c r="I15278" s="87"/>
    </row>
    <row r="15279" spans="5:9" x14ac:dyDescent="0.25">
      <c r="E15279" s="29"/>
      <c r="F15279" s="20"/>
      <c r="I15279" s="87"/>
    </row>
    <row r="15280" spans="5:9" x14ac:dyDescent="0.25">
      <c r="E15280" s="29"/>
      <c r="F15280" s="20"/>
      <c r="I15280" s="87"/>
    </row>
    <row r="15281" spans="5:9" x14ac:dyDescent="0.25">
      <c r="E15281" s="29"/>
      <c r="F15281" s="20"/>
      <c r="I15281" s="87"/>
    </row>
    <row r="15282" spans="5:9" x14ac:dyDescent="0.25">
      <c r="E15282" s="29"/>
      <c r="F15282" s="20"/>
      <c r="I15282" s="87"/>
    </row>
    <row r="15283" spans="5:9" x14ac:dyDescent="0.25">
      <c r="E15283" s="29"/>
      <c r="F15283" s="20"/>
      <c r="I15283" s="87"/>
    </row>
    <row r="15284" spans="5:9" x14ac:dyDescent="0.25">
      <c r="E15284" s="29"/>
      <c r="F15284" s="20"/>
      <c r="I15284" s="87"/>
    </row>
    <row r="15285" spans="5:9" x14ac:dyDescent="0.25">
      <c r="E15285" s="29"/>
      <c r="F15285" s="20"/>
      <c r="I15285" s="87"/>
    </row>
    <row r="15286" spans="5:9" x14ac:dyDescent="0.25">
      <c r="E15286" s="29"/>
      <c r="F15286" s="20"/>
      <c r="I15286" s="87"/>
    </row>
    <row r="15287" spans="5:9" x14ac:dyDescent="0.25">
      <c r="E15287" s="29"/>
      <c r="F15287" s="20"/>
      <c r="I15287" s="87"/>
    </row>
    <row r="15288" spans="5:9" x14ac:dyDescent="0.25">
      <c r="E15288" s="29"/>
      <c r="F15288" s="20"/>
      <c r="I15288" s="87"/>
    </row>
    <row r="15289" spans="5:9" x14ac:dyDescent="0.25">
      <c r="E15289" s="29"/>
      <c r="F15289" s="20"/>
      <c r="I15289" s="87"/>
    </row>
    <row r="15290" spans="5:9" x14ac:dyDescent="0.25">
      <c r="E15290" s="29"/>
      <c r="F15290" s="20"/>
      <c r="I15290" s="87"/>
    </row>
    <row r="15291" spans="5:9" x14ac:dyDescent="0.25">
      <c r="E15291" s="29"/>
      <c r="F15291" s="20"/>
      <c r="I15291" s="87"/>
    </row>
    <row r="15292" spans="5:9" x14ac:dyDescent="0.25">
      <c r="E15292" s="29"/>
      <c r="F15292" s="20"/>
      <c r="I15292" s="87"/>
    </row>
    <row r="15293" spans="5:9" x14ac:dyDescent="0.25">
      <c r="E15293" s="29"/>
      <c r="F15293" s="20"/>
      <c r="I15293" s="87"/>
    </row>
    <row r="15294" spans="5:9" x14ac:dyDescent="0.25">
      <c r="E15294" s="29"/>
      <c r="F15294" s="20"/>
      <c r="I15294" s="87"/>
    </row>
    <row r="15295" spans="5:9" x14ac:dyDescent="0.25">
      <c r="E15295" s="29"/>
      <c r="F15295" s="20"/>
      <c r="I15295" s="87"/>
    </row>
    <row r="15296" spans="5:9" x14ac:dyDescent="0.25">
      <c r="E15296" s="29"/>
      <c r="F15296" s="20"/>
      <c r="I15296" s="87"/>
    </row>
    <row r="15297" spans="5:9" x14ac:dyDescent="0.25">
      <c r="E15297" s="29"/>
      <c r="F15297" s="20"/>
      <c r="I15297" s="87"/>
    </row>
    <row r="15298" spans="5:9" x14ac:dyDescent="0.25">
      <c r="E15298" s="29"/>
      <c r="F15298" s="20"/>
      <c r="I15298" s="87"/>
    </row>
    <row r="15299" spans="5:9" x14ac:dyDescent="0.25">
      <c r="E15299" s="29"/>
      <c r="F15299" s="20"/>
      <c r="I15299" s="87"/>
    </row>
    <row r="15300" spans="5:9" x14ac:dyDescent="0.25">
      <c r="E15300" s="29"/>
      <c r="F15300" s="20"/>
      <c r="I15300" s="87"/>
    </row>
    <row r="15301" spans="5:9" x14ac:dyDescent="0.25">
      <c r="E15301" s="29"/>
      <c r="F15301" s="20"/>
      <c r="I15301" s="87"/>
    </row>
    <row r="15302" spans="5:9" x14ac:dyDescent="0.25">
      <c r="E15302" s="29"/>
      <c r="F15302" s="20"/>
      <c r="I15302" s="87"/>
    </row>
    <row r="15303" spans="5:9" x14ac:dyDescent="0.25">
      <c r="E15303" s="29"/>
      <c r="F15303" s="20"/>
      <c r="I15303" s="87"/>
    </row>
    <row r="15304" spans="5:9" x14ac:dyDescent="0.25">
      <c r="E15304" s="29"/>
      <c r="F15304" s="20"/>
      <c r="I15304" s="87"/>
    </row>
    <row r="15305" spans="5:9" x14ac:dyDescent="0.25">
      <c r="E15305" s="29"/>
      <c r="F15305" s="20"/>
      <c r="I15305" s="87"/>
    </row>
    <row r="15306" spans="5:9" x14ac:dyDescent="0.25">
      <c r="E15306" s="29"/>
      <c r="F15306" s="20"/>
      <c r="I15306" s="87"/>
    </row>
    <row r="15307" spans="5:9" x14ac:dyDescent="0.25">
      <c r="E15307" s="29"/>
      <c r="F15307" s="20"/>
      <c r="I15307" s="87"/>
    </row>
    <row r="15308" spans="5:9" x14ac:dyDescent="0.25">
      <c r="E15308" s="29"/>
      <c r="F15308" s="20"/>
      <c r="I15308" s="87"/>
    </row>
    <row r="15309" spans="5:9" x14ac:dyDescent="0.25">
      <c r="E15309" s="29"/>
      <c r="F15309" s="20"/>
      <c r="I15309" s="87"/>
    </row>
    <row r="15310" spans="5:9" x14ac:dyDescent="0.25">
      <c r="E15310" s="29"/>
      <c r="F15310" s="20"/>
      <c r="I15310" s="87"/>
    </row>
    <row r="15311" spans="5:9" x14ac:dyDescent="0.25">
      <c r="E15311" s="29"/>
      <c r="F15311" s="20"/>
      <c r="I15311" s="87"/>
    </row>
    <row r="15312" spans="5:9" x14ac:dyDescent="0.25">
      <c r="E15312" s="29"/>
      <c r="F15312" s="20"/>
      <c r="I15312" s="87"/>
    </row>
    <row r="15313" spans="5:9" x14ac:dyDescent="0.25">
      <c r="E15313" s="29"/>
      <c r="F15313" s="20"/>
      <c r="I15313" s="87"/>
    </row>
    <row r="15314" spans="5:9" x14ac:dyDescent="0.25">
      <c r="E15314" s="29"/>
      <c r="F15314" s="20"/>
      <c r="I15314" s="87"/>
    </row>
    <row r="15315" spans="5:9" x14ac:dyDescent="0.25">
      <c r="E15315" s="29"/>
      <c r="F15315" s="20"/>
      <c r="I15315" s="87"/>
    </row>
    <row r="15316" spans="5:9" x14ac:dyDescent="0.25">
      <c r="E15316" s="29"/>
      <c r="F15316" s="20"/>
      <c r="I15316" s="87"/>
    </row>
    <row r="15317" spans="5:9" x14ac:dyDescent="0.25">
      <c r="E15317" s="29"/>
      <c r="F15317" s="20"/>
      <c r="I15317" s="87"/>
    </row>
    <row r="15318" spans="5:9" x14ac:dyDescent="0.25">
      <c r="E15318" s="29"/>
      <c r="F15318" s="20"/>
      <c r="I15318" s="87"/>
    </row>
    <row r="15319" spans="5:9" x14ac:dyDescent="0.25">
      <c r="E15319" s="29"/>
      <c r="F15319" s="20"/>
      <c r="I15319" s="87"/>
    </row>
    <row r="15320" spans="5:9" x14ac:dyDescent="0.25">
      <c r="E15320" s="29"/>
      <c r="F15320" s="20"/>
      <c r="I15320" s="87"/>
    </row>
    <row r="15321" spans="5:9" x14ac:dyDescent="0.25">
      <c r="E15321" s="29"/>
      <c r="F15321" s="20"/>
      <c r="I15321" s="87"/>
    </row>
    <row r="15322" spans="5:9" x14ac:dyDescent="0.25">
      <c r="E15322" s="29"/>
      <c r="F15322" s="20"/>
      <c r="I15322" s="87"/>
    </row>
    <row r="15323" spans="5:9" x14ac:dyDescent="0.25">
      <c r="E15323" s="29"/>
      <c r="F15323" s="20"/>
      <c r="I15323" s="87"/>
    </row>
    <row r="15324" spans="5:9" x14ac:dyDescent="0.25">
      <c r="E15324" s="29"/>
      <c r="F15324" s="20"/>
      <c r="I15324" s="87"/>
    </row>
    <row r="15325" spans="5:9" x14ac:dyDescent="0.25">
      <c r="E15325" s="29"/>
      <c r="F15325" s="20"/>
      <c r="I15325" s="87"/>
    </row>
    <row r="15326" spans="5:9" x14ac:dyDescent="0.25">
      <c r="E15326" s="29"/>
      <c r="F15326" s="20"/>
      <c r="I15326" s="87"/>
    </row>
    <row r="15327" spans="5:9" x14ac:dyDescent="0.25">
      <c r="E15327" s="29"/>
      <c r="F15327" s="20"/>
      <c r="I15327" s="87"/>
    </row>
    <row r="15328" spans="5:9" x14ac:dyDescent="0.25">
      <c r="E15328" s="29"/>
      <c r="F15328" s="20"/>
      <c r="I15328" s="87"/>
    </row>
    <row r="15329" spans="5:9" x14ac:dyDescent="0.25">
      <c r="E15329" s="29"/>
      <c r="F15329" s="20"/>
      <c r="I15329" s="87"/>
    </row>
    <row r="15330" spans="5:9" x14ac:dyDescent="0.25">
      <c r="E15330" s="29"/>
      <c r="F15330" s="20"/>
      <c r="I15330" s="87"/>
    </row>
    <row r="15331" spans="5:9" x14ac:dyDescent="0.25">
      <c r="E15331" s="29"/>
      <c r="F15331" s="20"/>
      <c r="I15331" s="87"/>
    </row>
    <row r="15332" spans="5:9" x14ac:dyDescent="0.25">
      <c r="E15332" s="29"/>
      <c r="F15332" s="20"/>
      <c r="I15332" s="87"/>
    </row>
    <row r="15333" spans="5:9" x14ac:dyDescent="0.25">
      <c r="E15333" s="29"/>
      <c r="F15333" s="20"/>
      <c r="I15333" s="87"/>
    </row>
    <row r="15334" spans="5:9" x14ac:dyDescent="0.25">
      <c r="E15334" s="29"/>
      <c r="F15334" s="20"/>
      <c r="I15334" s="87"/>
    </row>
    <row r="15335" spans="5:9" x14ac:dyDescent="0.25">
      <c r="E15335" s="29"/>
      <c r="F15335" s="20"/>
      <c r="I15335" s="87"/>
    </row>
    <row r="15336" spans="5:9" x14ac:dyDescent="0.25">
      <c r="E15336" s="29"/>
      <c r="F15336" s="20"/>
      <c r="I15336" s="87"/>
    </row>
    <row r="15337" spans="5:9" x14ac:dyDescent="0.25">
      <c r="E15337" s="29"/>
      <c r="F15337" s="20"/>
      <c r="I15337" s="87"/>
    </row>
    <row r="15338" spans="5:9" x14ac:dyDescent="0.25">
      <c r="E15338" s="29"/>
      <c r="F15338" s="20"/>
      <c r="I15338" s="87"/>
    </row>
    <row r="15339" spans="5:9" x14ac:dyDescent="0.25">
      <c r="E15339" s="29"/>
      <c r="F15339" s="20"/>
      <c r="I15339" s="87"/>
    </row>
    <row r="15340" spans="5:9" x14ac:dyDescent="0.25">
      <c r="E15340" s="29"/>
      <c r="F15340" s="20"/>
      <c r="I15340" s="87"/>
    </row>
    <row r="15341" spans="5:9" x14ac:dyDescent="0.25">
      <c r="E15341" s="29"/>
      <c r="F15341" s="20"/>
      <c r="I15341" s="87"/>
    </row>
    <row r="15342" spans="5:9" x14ac:dyDescent="0.25">
      <c r="E15342" s="29"/>
      <c r="F15342" s="20"/>
      <c r="I15342" s="87"/>
    </row>
    <row r="15343" spans="5:9" x14ac:dyDescent="0.25">
      <c r="E15343" s="29"/>
      <c r="F15343" s="20"/>
      <c r="I15343" s="87"/>
    </row>
    <row r="15344" spans="5:9" x14ac:dyDescent="0.25">
      <c r="E15344" s="29"/>
      <c r="F15344" s="20"/>
      <c r="I15344" s="87"/>
    </row>
    <row r="15345" spans="5:9" x14ac:dyDescent="0.25">
      <c r="E15345" s="29"/>
      <c r="F15345" s="20"/>
      <c r="I15345" s="87"/>
    </row>
    <row r="15346" spans="5:9" x14ac:dyDescent="0.25">
      <c r="E15346" s="29"/>
      <c r="F15346" s="20"/>
      <c r="I15346" s="87"/>
    </row>
    <row r="15347" spans="5:9" x14ac:dyDescent="0.25">
      <c r="E15347" s="29"/>
      <c r="F15347" s="20"/>
      <c r="I15347" s="87"/>
    </row>
    <row r="15348" spans="5:9" x14ac:dyDescent="0.25">
      <c r="E15348" s="29"/>
      <c r="F15348" s="20"/>
      <c r="I15348" s="87"/>
    </row>
    <row r="15349" spans="5:9" x14ac:dyDescent="0.25">
      <c r="E15349" s="29"/>
      <c r="F15349" s="20"/>
      <c r="I15349" s="87"/>
    </row>
    <row r="15350" spans="5:9" x14ac:dyDescent="0.25">
      <c r="E15350" s="29"/>
      <c r="F15350" s="20"/>
      <c r="I15350" s="87"/>
    </row>
    <row r="15351" spans="5:9" x14ac:dyDescent="0.25">
      <c r="E15351" s="29"/>
      <c r="F15351" s="20"/>
      <c r="I15351" s="87"/>
    </row>
    <row r="15352" spans="5:9" x14ac:dyDescent="0.25">
      <c r="E15352" s="29"/>
      <c r="F15352" s="20"/>
      <c r="I15352" s="87"/>
    </row>
    <row r="15353" spans="5:9" x14ac:dyDescent="0.25">
      <c r="E15353" s="29"/>
      <c r="F15353" s="20"/>
      <c r="I15353" s="87"/>
    </row>
    <row r="15354" spans="5:9" x14ac:dyDescent="0.25">
      <c r="E15354" s="29"/>
      <c r="F15354" s="20"/>
      <c r="I15354" s="87"/>
    </row>
    <row r="15355" spans="5:9" x14ac:dyDescent="0.25">
      <c r="E15355" s="29"/>
      <c r="F15355" s="20"/>
      <c r="I15355" s="87"/>
    </row>
    <row r="15356" spans="5:9" x14ac:dyDescent="0.25">
      <c r="E15356" s="29"/>
      <c r="F15356" s="20"/>
      <c r="I15356" s="87"/>
    </row>
    <row r="15357" spans="5:9" x14ac:dyDescent="0.25">
      <c r="E15357" s="29"/>
      <c r="F15357" s="20"/>
      <c r="I15357" s="87"/>
    </row>
    <row r="15358" spans="5:9" x14ac:dyDescent="0.25">
      <c r="E15358" s="29"/>
      <c r="F15358" s="20"/>
      <c r="I15358" s="87"/>
    </row>
    <row r="15359" spans="5:9" x14ac:dyDescent="0.25">
      <c r="E15359" s="29"/>
      <c r="F15359" s="20"/>
      <c r="I15359" s="87"/>
    </row>
    <row r="15360" spans="5:9" x14ac:dyDescent="0.25">
      <c r="E15360" s="29"/>
      <c r="F15360" s="20"/>
      <c r="I15360" s="87"/>
    </row>
    <row r="15361" spans="5:9" x14ac:dyDescent="0.25">
      <c r="E15361" s="29"/>
      <c r="F15361" s="20"/>
      <c r="I15361" s="87"/>
    </row>
    <row r="15362" spans="5:9" x14ac:dyDescent="0.25">
      <c r="E15362" s="29"/>
      <c r="F15362" s="20"/>
      <c r="I15362" s="87"/>
    </row>
    <row r="15363" spans="5:9" x14ac:dyDescent="0.25">
      <c r="E15363" s="29"/>
      <c r="F15363" s="20"/>
      <c r="I15363" s="87"/>
    </row>
    <row r="15364" spans="5:9" x14ac:dyDescent="0.25">
      <c r="E15364" s="29"/>
      <c r="F15364" s="20"/>
      <c r="I15364" s="87"/>
    </row>
    <row r="15365" spans="5:9" x14ac:dyDescent="0.25">
      <c r="E15365" s="29"/>
      <c r="F15365" s="20"/>
      <c r="I15365" s="87"/>
    </row>
    <row r="15366" spans="5:9" x14ac:dyDescent="0.25">
      <c r="E15366" s="29"/>
      <c r="F15366" s="20"/>
      <c r="I15366" s="87"/>
    </row>
    <row r="15367" spans="5:9" x14ac:dyDescent="0.25">
      <c r="E15367" s="29"/>
      <c r="F15367" s="20"/>
      <c r="I15367" s="87"/>
    </row>
    <row r="15368" spans="5:9" x14ac:dyDescent="0.25">
      <c r="E15368" s="29"/>
      <c r="F15368" s="20"/>
      <c r="I15368" s="87"/>
    </row>
    <row r="15369" spans="5:9" x14ac:dyDescent="0.25">
      <c r="E15369" s="29"/>
      <c r="F15369" s="20"/>
      <c r="I15369" s="87"/>
    </row>
    <row r="15370" spans="5:9" x14ac:dyDescent="0.25">
      <c r="E15370" s="29"/>
      <c r="F15370" s="20"/>
      <c r="I15370" s="87"/>
    </row>
    <row r="15371" spans="5:9" x14ac:dyDescent="0.25">
      <c r="E15371" s="29"/>
      <c r="F15371" s="20"/>
      <c r="I15371" s="87"/>
    </row>
    <row r="15372" spans="5:9" x14ac:dyDescent="0.25">
      <c r="E15372" s="29"/>
      <c r="F15372" s="20"/>
      <c r="I15372" s="87"/>
    </row>
    <row r="15373" spans="5:9" x14ac:dyDescent="0.25">
      <c r="E15373" s="29"/>
      <c r="F15373" s="20"/>
      <c r="I15373" s="87"/>
    </row>
    <row r="15374" spans="5:9" x14ac:dyDescent="0.25">
      <c r="E15374" s="29"/>
      <c r="F15374" s="20"/>
      <c r="I15374" s="87"/>
    </row>
    <row r="15375" spans="5:9" x14ac:dyDescent="0.25">
      <c r="E15375" s="29"/>
      <c r="F15375" s="20"/>
      <c r="I15375" s="87"/>
    </row>
    <row r="15376" spans="5:9" x14ac:dyDescent="0.25">
      <c r="E15376" s="29"/>
      <c r="F15376" s="20"/>
      <c r="I15376" s="87"/>
    </row>
    <row r="15377" spans="5:9" x14ac:dyDescent="0.25">
      <c r="E15377" s="29"/>
      <c r="F15377" s="20"/>
      <c r="I15377" s="87"/>
    </row>
    <row r="15378" spans="5:9" x14ac:dyDescent="0.25">
      <c r="E15378" s="29"/>
      <c r="F15378" s="20"/>
      <c r="I15378" s="87"/>
    </row>
    <row r="15379" spans="5:9" x14ac:dyDescent="0.25">
      <c r="E15379" s="29"/>
      <c r="F15379" s="20"/>
      <c r="I15379" s="87"/>
    </row>
    <row r="15380" spans="5:9" x14ac:dyDescent="0.25">
      <c r="E15380" s="29"/>
      <c r="F15380" s="20"/>
      <c r="I15380" s="87"/>
    </row>
    <row r="15381" spans="5:9" x14ac:dyDescent="0.25">
      <c r="E15381" s="29"/>
      <c r="F15381" s="20"/>
      <c r="I15381" s="87"/>
    </row>
    <row r="15382" spans="5:9" x14ac:dyDescent="0.25">
      <c r="E15382" s="29"/>
      <c r="F15382" s="20"/>
      <c r="I15382" s="87"/>
    </row>
    <row r="15383" spans="5:9" x14ac:dyDescent="0.25">
      <c r="E15383" s="29"/>
      <c r="F15383" s="20"/>
      <c r="I15383" s="87"/>
    </row>
    <row r="15384" spans="5:9" x14ac:dyDescent="0.25">
      <c r="E15384" s="29"/>
      <c r="F15384" s="20"/>
      <c r="I15384" s="87"/>
    </row>
    <row r="15385" spans="5:9" x14ac:dyDescent="0.25">
      <c r="E15385" s="29"/>
      <c r="F15385" s="20"/>
      <c r="I15385" s="87"/>
    </row>
    <row r="15386" spans="5:9" x14ac:dyDescent="0.25">
      <c r="E15386" s="29"/>
      <c r="F15386" s="20"/>
      <c r="I15386" s="87"/>
    </row>
    <row r="15387" spans="5:9" x14ac:dyDescent="0.25">
      <c r="E15387" s="29"/>
      <c r="F15387" s="20"/>
      <c r="I15387" s="87"/>
    </row>
    <row r="15388" spans="5:9" x14ac:dyDescent="0.25">
      <c r="E15388" s="29"/>
      <c r="F15388" s="20"/>
      <c r="I15388" s="87"/>
    </row>
    <row r="15389" spans="5:9" x14ac:dyDescent="0.25">
      <c r="E15389" s="29"/>
      <c r="F15389" s="20"/>
      <c r="I15389" s="87"/>
    </row>
    <row r="15390" spans="5:9" x14ac:dyDescent="0.25">
      <c r="E15390" s="29"/>
      <c r="F15390" s="20"/>
      <c r="I15390" s="87"/>
    </row>
    <row r="15391" spans="5:9" x14ac:dyDescent="0.25">
      <c r="E15391" s="29"/>
      <c r="F15391" s="20"/>
      <c r="I15391" s="87"/>
    </row>
    <row r="15392" spans="5:9" x14ac:dyDescent="0.25">
      <c r="E15392" s="29"/>
      <c r="F15392" s="20"/>
      <c r="I15392" s="87"/>
    </row>
    <row r="15393" spans="5:9" x14ac:dyDescent="0.25">
      <c r="E15393" s="29"/>
      <c r="F15393" s="20"/>
      <c r="I15393" s="87"/>
    </row>
    <row r="15394" spans="5:9" x14ac:dyDescent="0.25">
      <c r="E15394" s="29"/>
      <c r="F15394" s="20"/>
      <c r="I15394" s="87"/>
    </row>
    <row r="15395" spans="5:9" x14ac:dyDescent="0.25">
      <c r="E15395" s="29"/>
      <c r="F15395" s="20"/>
      <c r="I15395" s="87"/>
    </row>
    <row r="15396" spans="5:9" x14ac:dyDescent="0.25">
      <c r="E15396" s="29"/>
      <c r="F15396" s="20"/>
      <c r="I15396" s="87"/>
    </row>
    <row r="15397" spans="5:9" x14ac:dyDescent="0.25">
      <c r="E15397" s="29"/>
      <c r="F15397" s="20"/>
      <c r="I15397" s="87"/>
    </row>
    <row r="15398" spans="5:9" x14ac:dyDescent="0.25">
      <c r="E15398" s="29"/>
      <c r="F15398" s="20"/>
      <c r="I15398" s="87"/>
    </row>
    <row r="15399" spans="5:9" x14ac:dyDescent="0.25">
      <c r="E15399" s="29"/>
      <c r="F15399" s="20"/>
      <c r="I15399" s="87"/>
    </row>
    <row r="15400" spans="5:9" x14ac:dyDescent="0.25">
      <c r="E15400" s="29"/>
      <c r="F15400" s="20"/>
      <c r="I15400" s="87"/>
    </row>
    <row r="15401" spans="5:9" x14ac:dyDescent="0.25">
      <c r="E15401" s="29"/>
      <c r="F15401" s="20"/>
      <c r="I15401" s="87"/>
    </row>
    <row r="15402" spans="5:9" x14ac:dyDescent="0.25">
      <c r="E15402" s="29"/>
      <c r="F15402" s="20"/>
      <c r="I15402" s="87"/>
    </row>
    <row r="15403" spans="5:9" x14ac:dyDescent="0.25">
      <c r="E15403" s="29"/>
      <c r="F15403" s="20"/>
      <c r="I15403" s="87"/>
    </row>
    <row r="15404" spans="5:9" x14ac:dyDescent="0.25">
      <c r="E15404" s="29"/>
      <c r="F15404" s="20"/>
      <c r="I15404" s="87"/>
    </row>
    <row r="15405" spans="5:9" x14ac:dyDescent="0.25">
      <c r="E15405" s="29"/>
      <c r="F15405" s="20"/>
      <c r="I15405" s="87"/>
    </row>
    <row r="15406" spans="5:9" x14ac:dyDescent="0.25">
      <c r="E15406" s="29"/>
      <c r="F15406" s="20"/>
      <c r="I15406" s="87"/>
    </row>
    <row r="15407" spans="5:9" x14ac:dyDescent="0.25">
      <c r="E15407" s="29"/>
      <c r="F15407" s="20"/>
      <c r="I15407" s="87"/>
    </row>
    <row r="15408" spans="5:9" x14ac:dyDescent="0.25">
      <c r="E15408" s="29"/>
      <c r="F15408" s="20"/>
      <c r="I15408" s="87"/>
    </row>
    <row r="15409" spans="5:9" x14ac:dyDescent="0.25">
      <c r="E15409" s="29"/>
      <c r="F15409" s="20"/>
      <c r="I15409" s="87"/>
    </row>
    <row r="15410" spans="5:9" x14ac:dyDescent="0.25">
      <c r="E15410" s="29"/>
      <c r="F15410" s="20"/>
      <c r="I15410" s="87"/>
    </row>
    <row r="15411" spans="5:9" x14ac:dyDescent="0.25">
      <c r="E15411" s="29"/>
      <c r="F15411" s="20"/>
      <c r="I15411" s="87"/>
    </row>
    <row r="15412" spans="5:9" x14ac:dyDescent="0.25">
      <c r="E15412" s="29"/>
      <c r="F15412" s="20"/>
      <c r="I15412" s="87"/>
    </row>
    <row r="15413" spans="5:9" x14ac:dyDescent="0.25">
      <c r="E15413" s="29"/>
      <c r="F15413" s="20"/>
      <c r="I15413" s="87"/>
    </row>
    <row r="15414" spans="5:9" x14ac:dyDescent="0.25">
      <c r="E15414" s="29"/>
      <c r="F15414" s="20"/>
      <c r="I15414" s="87"/>
    </row>
    <row r="15415" spans="5:9" x14ac:dyDescent="0.25">
      <c r="E15415" s="29"/>
      <c r="F15415" s="20"/>
      <c r="I15415" s="87"/>
    </row>
    <row r="15416" spans="5:9" x14ac:dyDescent="0.25">
      <c r="E15416" s="29"/>
      <c r="F15416" s="20"/>
      <c r="I15416" s="87"/>
    </row>
    <row r="15417" spans="5:9" x14ac:dyDescent="0.25">
      <c r="E15417" s="29"/>
      <c r="F15417" s="20"/>
      <c r="I15417" s="87"/>
    </row>
    <row r="15418" spans="5:9" x14ac:dyDescent="0.25">
      <c r="E15418" s="29"/>
      <c r="F15418" s="20"/>
      <c r="I15418" s="87"/>
    </row>
    <row r="15419" spans="5:9" x14ac:dyDescent="0.25">
      <c r="E15419" s="29"/>
      <c r="F15419" s="20"/>
      <c r="I15419" s="87"/>
    </row>
    <row r="15420" spans="5:9" x14ac:dyDescent="0.25">
      <c r="E15420" s="29"/>
      <c r="F15420" s="20"/>
      <c r="I15420" s="87"/>
    </row>
    <row r="15421" spans="5:9" x14ac:dyDescent="0.25">
      <c r="E15421" s="29"/>
      <c r="F15421" s="20"/>
      <c r="I15421" s="87"/>
    </row>
    <row r="15422" spans="5:9" x14ac:dyDescent="0.25">
      <c r="E15422" s="29"/>
      <c r="F15422" s="20"/>
      <c r="I15422" s="87"/>
    </row>
    <row r="15423" spans="5:9" x14ac:dyDescent="0.25">
      <c r="E15423" s="29"/>
      <c r="F15423" s="20"/>
      <c r="I15423" s="87"/>
    </row>
    <row r="15424" spans="5:9" x14ac:dyDescent="0.25">
      <c r="E15424" s="29"/>
      <c r="F15424" s="20"/>
      <c r="I15424" s="87"/>
    </row>
    <row r="15425" spans="5:9" x14ac:dyDescent="0.25">
      <c r="E15425" s="29"/>
      <c r="F15425" s="20"/>
      <c r="I15425" s="87"/>
    </row>
    <row r="15426" spans="5:9" x14ac:dyDescent="0.25">
      <c r="E15426" s="29"/>
      <c r="F15426" s="20"/>
      <c r="I15426" s="87"/>
    </row>
    <row r="15427" spans="5:9" x14ac:dyDescent="0.25">
      <c r="E15427" s="29"/>
      <c r="F15427" s="20"/>
      <c r="I15427" s="87"/>
    </row>
    <row r="15428" spans="5:9" x14ac:dyDescent="0.25">
      <c r="E15428" s="29"/>
      <c r="F15428" s="20"/>
      <c r="I15428" s="87"/>
    </row>
    <row r="15429" spans="5:9" x14ac:dyDescent="0.25">
      <c r="E15429" s="29"/>
      <c r="F15429" s="20"/>
      <c r="I15429" s="87"/>
    </row>
    <row r="15430" spans="5:9" x14ac:dyDescent="0.25">
      <c r="E15430" s="29"/>
      <c r="F15430" s="20"/>
      <c r="I15430" s="87"/>
    </row>
    <row r="15431" spans="5:9" x14ac:dyDescent="0.25">
      <c r="E15431" s="29"/>
      <c r="F15431" s="20"/>
      <c r="I15431" s="87"/>
    </row>
    <row r="15432" spans="5:9" x14ac:dyDescent="0.25">
      <c r="E15432" s="29"/>
      <c r="F15432" s="20"/>
      <c r="I15432" s="87"/>
    </row>
    <row r="15433" spans="5:9" x14ac:dyDescent="0.25">
      <c r="E15433" s="29"/>
      <c r="F15433" s="20"/>
      <c r="I15433" s="87"/>
    </row>
    <row r="15434" spans="5:9" x14ac:dyDescent="0.25">
      <c r="E15434" s="29"/>
      <c r="F15434" s="20"/>
      <c r="I15434" s="87"/>
    </row>
    <row r="15435" spans="5:9" x14ac:dyDescent="0.25">
      <c r="E15435" s="29"/>
      <c r="F15435" s="20"/>
      <c r="I15435" s="87"/>
    </row>
    <row r="15436" spans="5:9" x14ac:dyDescent="0.25">
      <c r="E15436" s="29"/>
      <c r="F15436" s="20"/>
      <c r="I15436" s="87"/>
    </row>
    <row r="15437" spans="5:9" x14ac:dyDescent="0.25">
      <c r="E15437" s="29"/>
      <c r="F15437" s="20"/>
      <c r="I15437" s="87"/>
    </row>
    <row r="15438" spans="5:9" x14ac:dyDescent="0.25">
      <c r="E15438" s="29"/>
      <c r="F15438" s="20"/>
      <c r="I15438" s="87"/>
    </row>
    <row r="15439" spans="5:9" x14ac:dyDescent="0.25">
      <c r="E15439" s="29"/>
      <c r="F15439" s="20"/>
      <c r="I15439" s="87"/>
    </row>
    <row r="15440" spans="5:9" x14ac:dyDescent="0.25">
      <c r="E15440" s="29"/>
      <c r="F15440" s="20"/>
      <c r="I15440" s="87"/>
    </row>
    <row r="15441" spans="5:9" x14ac:dyDescent="0.25">
      <c r="E15441" s="29"/>
      <c r="F15441" s="20"/>
      <c r="I15441" s="87"/>
    </row>
    <row r="15442" spans="5:9" x14ac:dyDescent="0.25">
      <c r="E15442" s="29"/>
      <c r="F15442" s="20"/>
      <c r="I15442" s="87"/>
    </row>
    <row r="15443" spans="5:9" x14ac:dyDescent="0.25">
      <c r="E15443" s="29"/>
      <c r="F15443" s="20"/>
      <c r="I15443" s="87"/>
    </row>
    <row r="15444" spans="5:9" x14ac:dyDescent="0.25">
      <c r="E15444" s="29"/>
      <c r="F15444" s="20"/>
      <c r="I15444" s="87"/>
    </row>
    <row r="15445" spans="5:9" x14ac:dyDescent="0.25">
      <c r="E15445" s="29"/>
      <c r="F15445" s="20"/>
      <c r="I15445" s="87"/>
    </row>
    <row r="15446" spans="5:9" x14ac:dyDescent="0.25">
      <c r="E15446" s="29"/>
      <c r="F15446" s="20"/>
      <c r="I15446" s="87"/>
    </row>
    <row r="15447" spans="5:9" x14ac:dyDescent="0.25">
      <c r="E15447" s="29"/>
      <c r="F15447" s="20"/>
      <c r="I15447" s="87"/>
    </row>
    <row r="15448" spans="5:9" x14ac:dyDescent="0.25">
      <c r="E15448" s="29"/>
      <c r="F15448" s="20"/>
      <c r="I15448" s="87"/>
    </row>
    <row r="15449" spans="5:9" x14ac:dyDescent="0.25">
      <c r="E15449" s="29"/>
      <c r="F15449" s="20"/>
      <c r="I15449" s="87"/>
    </row>
    <row r="15450" spans="5:9" x14ac:dyDescent="0.25">
      <c r="E15450" s="29"/>
      <c r="F15450" s="20"/>
      <c r="I15450" s="87"/>
    </row>
    <row r="15451" spans="5:9" x14ac:dyDescent="0.25">
      <c r="E15451" s="29"/>
      <c r="F15451" s="20"/>
      <c r="I15451" s="87"/>
    </row>
    <row r="15452" spans="5:9" x14ac:dyDescent="0.25">
      <c r="E15452" s="29"/>
      <c r="F15452" s="20"/>
      <c r="I15452" s="87"/>
    </row>
    <row r="15453" spans="5:9" x14ac:dyDescent="0.25">
      <c r="E15453" s="29"/>
      <c r="F15453" s="20"/>
      <c r="I15453" s="87"/>
    </row>
    <row r="15454" spans="5:9" x14ac:dyDescent="0.25">
      <c r="E15454" s="29"/>
      <c r="F15454" s="20"/>
      <c r="I15454" s="87"/>
    </row>
    <row r="15455" spans="5:9" x14ac:dyDescent="0.25">
      <c r="E15455" s="29"/>
      <c r="F15455" s="20"/>
      <c r="I15455" s="87"/>
    </row>
    <row r="15456" spans="5:9" x14ac:dyDescent="0.25">
      <c r="E15456" s="29"/>
      <c r="F15456" s="20"/>
      <c r="I15456" s="87"/>
    </row>
    <row r="15457" spans="5:9" x14ac:dyDescent="0.25">
      <c r="E15457" s="29"/>
      <c r="F15457" s="20"/>
      <c r="I15457" s="87"/>
    </row>
    <row r="15458" spans="5:9" x14ac:dyDescent="0.25">
      <c r="E15458" s="29"/>
      <c r="F15458" s="20"/>
      <c r="I15458" s="87"/>
    </row>
    <row r="15459" spans="5:9" x14ac:dyDescent="0.25">
      <c r="E15459" s="29"/>
      <c r="F15459" s="20"/>
      <c r="I15459" s="87"/>
    </row>
    <row r="15460" spans="5:9" x14ac:dyDescent="0.25">
      <c r="E15460" s="29"/>
      <c r="F15460" s="20"/>
      <c r="I15460" s="87"/>
    </row>
    <row r="15461" spans="5:9" x14ac:dyDescent="0.25">
      <c r="E15461" s="29"/>
      <c r="F15461" s="20"/>
      <c r="I15461" s="87"/>
    </row>
    <row r="15462" spans="5:9" x14ac:dyDescent="0.25">
      <c r="E15462" s="29"/>
      <c r="F15462" s="20"/>
      <c r="I15462" s="87"/>
    </row>
    <row r="15463" spans="5:9" x14ac:dyDescent="0.25">
      <c r="E15463" s="29"/>
      <c r="F15463" s="20"/>
      <c r="I15463" s="87"/>
    </row>
    <row r="15464" spans="5:9" x14ac:dyDescent="0.25">
      <c r="E15464" s="29"/>
      <c r="F15464" s="20"/>
      <c r="I15464" s="87"/>
    </row>
    <row r="15465" spans="5:9" x14ac:dyDescent="0.25">
      <c r="E15465" s="29"/>
      <c r="F15465" s="20"/>
      <c r="I15465" s="87"/>
    </row>
    <row r="15466" spans="5:9" x14ac:dyDescent="0.25">
      <c r="E15466" s="29"/>
      <c r="F15466" s="20"/>
      <c r="I15466" s="87"/>
    </row>
    <row r="15467" spans="5:9" x14ac:dyDescent="0.25">
      <c r="E15467" s="29"/>
      <c r="F15467" s="20"/>
      <c r="I15467" s="87"/>
    </row>
    <row r="15468" spans="5:9" x14ac:dyDescent="0.25">
      <c r="E15468" s="29"/>
      <c r="F15468" s="20"/>
      <c r="I15468" s="87"/>
    </row>
    <row r="15469" spans="5:9" x14ac:dyDescent="0.25">
      <c r="E15469" s="29"/>
      <c r="F15469" s="20"/>
      <c r="I15469" s="87"/>
    </row>
    <row r="15470" spans="5:9" x14ac:dyDescent="0.25">
      <c r="E15470" s="29"/>
      <c r="F15470" s="20"/>
      <c r="I15470" s="87"/>
    </row>
    <row r="15471" spans="5:9" x14ac:dyDescent="0.25">
      <c r="E15471" s="29"/>
      <c r="F15471" s="20"/>
      <c r="I15471" s="87"/>
    </row>
    <row r="15472" spans="5:9" x14ac:dyDescent="0.25">
      <c r="E15472" s="29"/>
      <c r="F15472" s="20"/>
      <c r="I15472" s="87"/>
    </row>
    <row r="15473" spans="5:9" x14ac:dyDescent="0.25">
      <c r="E15473" s="29"/>
      <c r="F15473" s="20"/>
      <c r="I15473" s="87"/>
    </row>
    <row r="15474" spans="5:9" x14ac:dyDescent="0.25">
      <c r="E15474" s="29"/>
      <c r="F15474" s="20"/>
      <c r="I15474" s="87"/>
    </row>
    <row r="15475" spans="5:9" x14ac:dyDescent="0.25">
      <c r="E15475" s="29"/>
      <c r="F15475" s="20"/>
      <c r="I15475" s="87"/>
    </row>
    <row r="15476" spans="5:9" x14ac:dyDescent="0.25">
      <c r="E15476" s="29"/>
      <c r="F15476" s="20"/>
      <c r="I15476" s="87"/>
    </row>
    <row r="15477" spans="5:9" x14ac:dyDescent="0.25">
      <c r="E15477" s="29"/>
      <c r="F15477" s="20"/>
      <c r="I15477" s="87"/>
    </row>
    <row r="15478" spans="5:9" x14ac:dyDescent="0.25">
      <c r="E15478" s="29"/>
      <c r="F15478" s="20"/>
      <c r="I15478" s="87"/>
    </row>
    <row r="15479" spans="5:9" x14ac:dyDescent="0.25">
      <c r="E15479" s="29"/>
      <c r="F15479" s="20"/>
      <c r="I15479" s="87"/>
    </row>
    <row r="15480" spans="5:9" x14ac:dyDescent="0.25">
      <c r="E15480" s="29"/>
      <c r="F15480" s="20"/>
      <c r="I15480" s="87"/>
    </row>
    <row r="15481" spans="5:9" x14ac:dyDescent="0.25">
      <c r="E15481" s="29"/>
      <c r="F15481" s="20"/>
      <c r="I15481" s="87"/>
    </row>
    <row r="15482" spans="5:9" x14ac:dyDescent="0.25">
      <c r="E15482" s="29"/>
      <c r="F15482" s="20"/>
      <c r="I15482" s="87"/>
    </row>
    <row r="15483" spans="5:9" x14ac:dyDescent="0.25">
      <c r="E15483" s="29"/>
      <c r="F15483" s="20"/>
      <c r="I15483" s="87"/>
    </row>
    <row r="15484" spans="5:9" x14ac:dyDescent="0.25">
      <c r="E15484" s="29"/>
      <c r="F15484" s="20"/>
      <c r="I15484" s="87"/>
    </row>
    <row r="15485" spans="5:9" x14ac:dyDescent="0.25">
      <c r="E15485" s="29"/>
      <c r="F15485" s="20"/>
      <c r="I15485" s="87"/>
    </row>
    <row r="15486" spans="5:9" x14ac:dyDescent="0.25">
      <c r="E15486" s="29"/>
      <c r="F15486" s="20"/>
      <c r="I15486" s="87"/>
    </row>
    <row r="15487" spans="5:9" x14ac:dyDescent="0.25">
      <c r="E15487" s="29"/>
      <c r="F15487" s="20"/>
      <c r="I15487" s="87"/>
    </row>
    <row r="15488" spans="5:9" x14ac:dyDescent="0.25">
      <c r="E15488" s="29"/>
      <c r="F15488" s="20"/>
      <c r="I15488" s="87"/>
    </row>
    <row r="15489" spans="5:9" x14ac:dyDescent="0.25">
      <c r="E15489" s="29"/>
      <c r="F15489" s="20"/>
      <c r="I15489" s="87"/>
    </row>
    <row r="15490" spans="5:9" x14ac:dyDescent="0.25">
      <c r="E15490" s="29"/>
      <c r="F15490" s="20"/>
      <c r="I15490" s="87"/>
    </row>
    <row r="15491" spans="5:9" x14ac:dyDescent="0.25">
      <c r="E15491" s="29"/>
      <c r="F15491" s="20"/>
      <c r="I15491" s="87"/>
    </row>
    <row r="15492" spans="5:9" x14ac:dyDescent="0.25">
      <c r="E15492" s="29"/>
      <c r="F15492" s="20"/>
      <c r="I15492" s="87"/>
    </row>
    <row r="15493" spans="5:9" x14ac:dyDescent="0.25">
      <c r="E15493" s="29"/>
      <c r="F15493" s="20"/>
      <c r="I15493" s="87"/>
    </row>
    <row r="15494" spans="5:9" x14ac:dyDescent="0.25">
      <c r="E15494" s="29"/>
      <c r="F15494" s="20"/>
      <c r="I15494" s="87"/>
    </row>
    <row r="15495" spans="5:9" x14ac:dyDescent="0.25">
      <c r="E15495" s="29"/>
      <c r="F15495" s="20"/>
      <c r="I15495" s="87"/>
    </row>
    <row r="15496" spans="5:9" x14ac:dyDescent="0.25">
      <c r="E15496" s="29"/>
      <c r="F15496" s="20"/>
      <c r="I15496" s="87"/>
    </row>
    <row r="15497" spans="5:9" x14ac:dyDescent="0.25">
      <c r="E15497" s="29"/>
      <c r="F15497" s="20"/>
      <c r="I15497" s="87"/>
    </row>
    <row r="15498" spans="5:9" x14ac:dyDescent="0.25">
      <c r="E15498" s="29"/>
      <c r="F15498" s="20"/>
      <c r="I15498" s="87"/>
    </row>
    <row r="15499" spans="5:9" x14ac:dyDescent="0.25">
      <c r="E15499" s="29"/>
      <c r="F15499" s="20"/>
      <c r="I15499" s="87"/>
    </row>
    <row r="15500" spans="5:9" x14ac:dyDescent="0.25">
      <c r="E15500" s="29"/>
      <c r="F15500" s="20"/>
      <c r="I15500" s="87"/>
    </row>
    <row r="15501" spans="5:9" x14ac:dyDescent="0.25">
      <c r="E15501" s="29"/>
      <c r="F15501" s="20"/>
      <c r="I15501" s="87"/>
    </row>
    <row r="15502" spans="5:9" x14ac:dyDescent="0.25">
      <c r="E15502" s="29"/>
      <c r="F15502" s="20"/>
      <c r="I15502" s="87"/>
    </row>
    <row r="15503" spans="5:9" x14ac:dyDescent="0.25">
      <c r="E15503" s="29"/>
      <c r="F15503" s="20"/>
      <c r="I15503" s="87"/>
    </row>
    <row r="15504" spans="5:9" x14ac:dyDescent="0.25">
      <c r="E15504" s="29"/>
      <c r="F15504" s="20"/>
      <c r="I15504" s="87"/>
    </row>
    <row r="15505" spans="5:9" x14ac:dyDescent="0.25">
      <c r="E15505" s="29"/>
      <c r="F15505" s="20"/>
      <c r="I15505" s="87"/>
    </row>
    <row r="15506" spans="5:9" x14ac:dyDescent="0.25">
      <c r="E15506" s="29"/>
      <c r="F15506" s="20"/>
      <c r="I15506" s="87"/>
    </row>
    <row r="15507" spans="5:9" x14ac:dyDescent="0.25">
      <c r="E15507" s="29"/>
      <c r="F15507" s="20"/>
      <c r="I15507" s="87"/>
    </row>
    <row r="15508" spans="5:9" x14ac:dyDescent="0.25">
      <c r="E15508" s="29"/>
      <c r="F15508" s="20"/>
      <c r="I15508" s="87"/>
    </row>
    <row r="15509" spans="5:9" x14ac:dyDescent="0.25">
      <c r="E15509" s="29"/>
      <c r="F15509" s="20"/>
      <c r="I15509" s="87"/>
    </row>
    <row r="15510" spans="5:9" x14ac:dyDescent="0.25">
      <c r="E15510" s="29"/>
      <c r="F15510" s="20"/>
      <c r="I15510" s="87"/>
    </row>
    <row r="15511" spans="5:9" x14ac:dyDescent="0.25">
      <c r="E15511" s="29"/>
      <c r="F15511" s="20"/>
      <c r="I15511" s="87"/>
    </row>
    <row r="15512" spans="5:9" x14ac:dyDescent="0.25">
      <c r="E15512" s="29"/>
      <c r="F15512" s="20"/>
      <c r="I15512" s="87"/>
    </row>
    <row r="15513" spans="5:9" x14ac:dyDescent="0.25">
      <c r="E15513" s="29"/>
      <c r="F15513" s="20"/>
      <c r="I15513" s="87"/>
    </row>
    <row r="15514" spans="5:9" x14ac:dyDescent="0.25">
      <c r="E15514" s="29"/>
      <c r="F15514" s="20"/>
      <c r="I15514" s="87"/>
    </row>
    <row r="15515" spans="5:9" x14ac:dyDescent="0.25">
      <c r="E15515" s="29"/>
      <c r="F15515" s="20"/>
      <c r="I15515" s="87"/>
    </row>
    <row r="15516" spans="5:9" x14ac:dyDescent="0.25">
      <c r="E15516" s="29"/>
      <c r="F15516" s="20"/>
      <c r="I15516" s="87"/>
    </row>
    <row r="15517" spans="5:9" x14ac:dyDescent="0.25">
      <c r="E15517" s="29"/>
      <c r="F15517" s="20"/>
      <c r="I15517" s="87"/>
    </row>
    <row r="15518" spans="5:9" x14ac:dyDescent="0.25">
      <c r="E15518" s="29"/>
      <c r="F15518" s="20"/>
      <c r="I15518" s="87"/>
    </row>
    <row r="15519" spans="5:9" x14ac:dyDescent="0.25">
      <c r="E15519" s="29"/>
      <c r="F15519" s="20"/>
      <c r="I15519" s="87"/>
    </row>
    <row r="15520" spans="5:9" x14ac:dyDescent="0.25">
      <c r="E15520" s="29"/>
      <c r="F15520" s="20"/>
      <c r="I15520" s="87"/>
    </row>
    <row r="15521" spans="5:9" x14ac:dyDescent="0.25">
      <c r="E15521" s="29"/>
      <c r="F15521" s="20"/>
      <c r="I15521" s="87"/>
    </row>
    <row r="15522" spans="5:9" x14ac:dyDescent="0.25">
      <c r="E15522" s="29"/>
      <c r="F15522" s="20"/>
      <c r="I15522" s="87"/>
    </row>
    <row r="15523" spans="5:9" x14ac:dyDescent="0.25">
      <c r="E15523" s="29"/>
      <c r="F15523" s="20"/>
      <c r="I15523" s="87"/>
    </row>
    <row r="15524" spans="5:9" x14ac:dyDescent="0.25">
      <c r="E15524" s="29"/>
      <c r="F15524" s="20"/>
      <c r="I15524" s="87"/>
    </row>
    <row r="15525" spans="5:9" x14ac:dyDescent="0.25">
      <c r="E15525" s="29"/>
      <c r="F15525" s="20"/>
      <c r="I15525" s="87"/>
    </row>
    <row r="15526" spans="5:9" x14ac:dyDescent="0.25">
      <c r="E15526" s="29"/>
      <c r="F15526" s="20"/>
      <c r="I15526" s="87"/>
    </row>
    <row r="15527" spans="5:9" x14ac:dyDescent="0.25">
      <c r="E15527" s="29"/>
      <c r="F15527" s="20"/>
      <c r="I15527" s="87"/>
    </row>
    <row r="15528" spans="5:9" x14ac:dyDescent="0.25">
      <c r="E15528" s="29"/>
      <c r="F15528" s="20"/>
      <c r="I15528" s="87"/>
    </row>
    <row r="15529" spans="5:9" x14ac:dyDescent="0.25">
      <c r="E15529" s="29"/>
      <c r="F15529" s="20"/>
      <c r="I15529" s="87"/>
    </row>
    <row r="15530" spans="5:9" x14ac:dyDescent="0.25">
      <c r="E15530" s="29"/>
      <c r="F15530" s="20"/>
      <c r="I15530" s="87"/>
    </row>
    <row r="15531" spans="5:9" x14ac:dyDescent="0.25">
      <c r="E15531" s="29"/>
      <c r="F15531" s="20"/>
      <c r="I15531" s="87"/>
    </row>
    <row r="15532" spans="5:9" x14ac:dyDescent="0.25">
      <c r="E15532" s="29"/>
      <c r="F15532" s="20"/>
      <c r="I15532" s="87"/>
    </row>
    <row r="15533" spans="5:9" x14ac:dyDescent="0.25">
      <c r="E15533" s="29"/>
      <c r="F15533" s="20"/>
      <c r="I15533" s="87"/>
    </row>
    <row r="15534" spans="5:9" x14ac:dyDescent="0.25">
      <c r="E15534" s="29"/>
      <c r="F15534" s="20"/>
      <c r="I15534" s="87"/>
    </row>
    <row r="15535" spans="5:9" x14ac:dyDescent="0.25">
      <c r="E15535" s="29"/>
      <c r="F15535" s="20"/>
      <c r="I15535" s="87"/>
    </row>
    <row r="15536" spans="5:9" x14ac:dyDescent="0.25">
      <c r="E15536" s="29"/>
      <c r="F15536" s="20"/>
      <c r="I15536" s="87"/>
    </row>
    <row r="15537" spans="5:9" x14ac:dyDescent="0.25">
      <c r="E15537" s="29"/>
      <c r="F15537" s="20"/>
      <c r="I15537" s="87"/>
    </row>
    <row r="15538" spans="5:9" x14ac:dyDescent="0.25">
      <c r="E15538" s="29"/>
      <c r="F15538" s="20"/>
      <c r="I15538" s="87"/>
    </row>
    <row r="15539" spans="5:9" x14ac:dyDescent="0.25">
      <c r="E15539" s="29"/>
      <c r="F15539" s="20"/>
      <c r="I15539" s="87"/>
    </row>
    <row r="15540" spans="5:9" x14ac:dyDescent="0.25">
      <c r="E15540" s="29"/>
      <c r="F15540" s="20"/>
      <c r="I15540" s="87"/>
    </row>
    <row r="15541" spans="5:9" x14ac:dyDescent="0.25">
      <c r="E15541" s="29"/>
      <c r="F15541" s="20"/>
      <c r="I15541" s="87"/>
    </row>
    <row r="15542" spans="5:9" x14ac:dyDescent="0.25">
      <c r="E15542" s="29"/>
      <c r="F15542" s="20"/>
      <c r="I15542" s="87"/>
    </row>
    <row r="15543" spans="5:9" x14ac:dyDescent="0.25">
      <c r="E15543" s="29"/>
      <c r="F15543" s="20"/>
      <c r="I15543" s="87"/>
    </row>
    <row r="15544" spans="5:9" x14ac:dyDescent="0.25">
      <c r="E15544" s="29"/>
      <c r="F15544" s="20"/>
      <c r="I15544" s="87"/>
    </row>
    <row r="15545" spans="5:9" x14ac:dyDescent="0.25">
      <c r="E15545" s="29"/>
      <c r="F15545" s="20"/>
      <c r="I15545" s="87"/>
    </row>
    <row r="15546" spans="5:9" x14ac:dyDescent="0.25">
      <c r="E15546" s="29"/>
      <c r="F15546" s="20"/>
      <c r="I15546" s="87"/>
    </row>
    <row r="15547" spans="5:9" x14ac:dyDescent="0.25">
      <c r="E15547" s="29"/>
      <c r="F15547" s="20"/>
      <c r="I15547" s="87"/>
    </row>
    <row r="15548" spans="5:9" x14ac:dyDescent="0.25">
      <c r="E15548" s="29"/>
      <c r="F15548" s="20"/>
      <c r="I15548" s="87"/>
    </row>
    <row r="15549" spans="5:9" x14ac:dyDescent="0.25">
      <c r="E15549" s="29"/>
      <c r="F15549" s="20"/>
      <c r="I15549" s="87"/>
    </row>
    <row r="15550" spans="5:9" x14ac:dyDescent="0.25">
      <c r="E15550" s="29"/>
      <c r="F15550" s="20"/>
      <c r="I15550" s="87"/>
    </row>
    <row r="15551" spans="5:9" x14ac:dyDescent="0.25">
      <c r="E15551" s="29"/>
      <c r="F15551" s="20"/>
      <c r="I15551" s="87"/>
    </row>
    <row r="15552" spans="5:9" x14ac:dyDescent="0.25">
      <c r="E15552" s="29"/>
      <c r="F15552" s="20"/>
      <c r="I15552" s="87"/>
    </row>
    <row r="15553" spans="5:9" x14ac:dyDescent="0.25">
      <c r="E15553" s="29"/>
      <c r="F15553" s="20"/>
      <c r="I15553" s="87"/>
    </row>
    <row r="15554" spans="5:9" x14ac:dyDescent="0.25">
      <c r="E15554" s="29"/>
      <c r="F15554" s="20"/>
      <c r="I15554" s="87"/>
    </row>
    <row r="15555" spans="5:9" x14ac:dyDescent="0.25">
      <c r="E15555" s="29"/>
      <c r="F15555" s="20"/>
      <c r="I15555" s="87"/>
    </row>
    <row r="15556" spans="5:9" x14ac:dyDescent="0.25">
      <c r="E15556" s="29"/>
      <c r="F15556" s="20"/>
      <c r="I15556" s="87"/>
    </row>
    <row r="15557" spans="5:9" x14ac:dyDescent="0.25">
      <c r="E15557" s="29"/>
      <c r="F15557" s="20"/>
      <c r="I15557" s="87"/>
    </row>
    <row r="15558" spans="5:9" x14ac:dyDescent="0.25">
      <c r="E15558" s="29"/>
      <c r="F15558" s="20"/>
      <c r="I15558" s="87"/>
    </row>
    <row r="15559" spans="5:9" x14ac:dyDescent="0.25">
      <c r="E15559" s="29"/>
      <c r="F15559" s="20"/>
      <c r="I15559" s="87"/>
    </row>
    <row r="15560" spans="5:9" x14ac:dyDescent="0.25">
      <c r="E15560" s="29"/>
      <c r="F15560" s="20"/>
      <c r="I15560" s="87"/>
    </row>
    <row r="15561" spans="5:9" x14ac:dyDescent="0.25">
      <c r="E15561" s="29"/>
      <c r="F15561" s="20"/>
      <c r="I15561" s="87"/>
    </row>
    <row r="15562" spans="5:9" x14ac:dyDescent="0.25">
      <c r="E15562" s="29"/>
      <c r="F15562" s="20"/>
      <c r="I15562" s="87"/>
    </row>
    <row r="15563" spans="5:9" x14ac:dyDescent="0.25">
      <c r="E15563" s="29"/>
      <c r="F15563" s="20"/>
      <c r="I15563" s="87"/>
    </row>
    <row r="15564" spans="5:9" x14ac:dyDescent="0.25">
      <c r="E15564" s="29"/>
      <c r="F15564" s="20"/>
      <c r="I15564" s="87"/>
    </row>
    <row r="15565" spans="5:9" x14ac:dyDescent="0.25">
      <c r="E15565" s="29"/>
      <c r="F15565" s="20"/>
      <c r="I15565" s="87"/>
    </row>
    <row r="15566" spans="5:9" x14ac:dyDescent="0.25">
      <c r="E15566" s="29"/>
      <c r="F15566" s="20"/>
      <c r="I15566" s="87"/>
    </row>
    <row r="15567" spans="5:9" x14ac:dyDescent="0.25">
      <c r="E15567" s="29"/>
      <c r="F15567" s="20"/>
      <c r="I15567" s="87"/>
    </row>
    <row r="15568" spans="5:9" x14ac:dyDescent="0.25">
      <c r="E15568" s="29"/>
      <c r="F15568" s="20"/>
      <c r="I15568" s="87"/>
    </row>
    <row r="15569" spans="5:9" x14ac:dyDescent="0.25">
      <c r="E15569" s="29"/>
      <c r="F15569" s="20"/>
      <c r="I15569" s="87"/>
    </row>
    <row r="15570" spans="5:9" x14ac:dyDescent="0.25">
      <c r="E15570" s="29"/>
      <c r="F15570" s="20"/>
      <c r="I15570" s="87"/>
    </row>
    <row r="15571" spans="5:9" x14ac:dyDescent="0.25">
      <c r="E15571" s="29"/>
      <c r="F15571" s="20"/>
      <c r="I15571" s="87"/>
    </row>
    <row r="15572" spans="5:9" x14ac:dyDescent="0.25">
      <c r="E15572" s="29"/>
      <c r="F15572" s="20"/>
      <c r="I15572" s="87"/>
    </row>
    <row r="15573" spans="5:9" x14ac:dyDescent="0.25">
      <c r="E15573" s="29"/>
      <c r="F15573" s="20"/>
      <c r="I15573" s="87"/>
    </row>
    <row r="15574" spans="5:9" x14ac:dyDescent="0.25">
      <c r="E15574" s="29"/>
      <c r="F15574" s="20"/>
      <c r="I15574" s="87"/>
    </row>
    <row r="15575" spans="5:9" x14ac:dyDescent="0.25">
      <c r="E15575" s="29"/>
      <c r="F15575" s="20"/>
      <c r="I15575" s="87"/>
    </row>
    <row r="15576" spans="5:9" x14ac:dyDescent="0.25">
      <c r="E15576" s="29"/>
      <c r="F15576" s="20"/>
      <c r="I15576" s="87"/>
    </row>
    <row r="15577" spans="5:9" x14ac:dyDescent="0.25">
      <c r="E15577" s="29"/>
      <c r="F15577" s="20"/>
      <c r="I15577" s="87"/>
    </row>
    <row r="15578" spans="5:9" x14ac:dyDescent="0.25">
      <c r="E15578" s="29"/>
      <c r="F15578" s="20"/>
      <c r="I15578" s="87"/>
    </row>
    <row r="15579" spans="5:9" x14ac:dyDescent="0.25">
      <c r="E15579" s="29"/>
      <c r="F15579" s="20"/>
      <c r="I15579" s="87"/>
    </row>
    <row r="15580" spans="5:9" x14ac:dyDescent="0.25">
      <c r="E15580" s="29"/>
      <c r="F15580" s="20"/>
      <c r="I15580" s="87"/>
    </row>
    <row r="15581" spans="5:9" x14ac:dyDescent="0.25">
      <c r="E15581" s="29"/>
      <c r="F15581" s="20"/>
      <c r="I15581" s="87"/>
    </row>
    <row r="15582" spans="5:9" x14ac:dyDescent="0.25">
      <c r="E15582" s="29"/>
      <c r="F15582" s="20"/>
      <c r="I15582" s="87"/>
    </row>
    <row r="15583" spans="5:9" x14ac:dyDescent="0.25">
      <c r="E15583" s="29"/>
      <c r="F15583" s="20"/>
      <c r="I15583" s="87"/>
    </row>
    <row r="15584" spans="5:9" x14ac:dyDescent="0.25">
      <c r="E15584" s="29"/>
      <c r="F15584" s="20"/>
      <c r="I15584" s="87"/>
    </row>
    <row r="15585" spans="5:9" x14ac:dyDescent="0.25">
      <c r="E15585" s="29"/>
      <c r="F15585" s="20"/>
      <c r="I15585" s="87"/>
    </row>
    <row r="15586" spans="5:9" x14ac:dyDescent="0.25">
      <c r="E15586" s="29"/>
      <c r="F15586" s="20"/>
      <c r="I15586" s="87"/>
    </row>
    <row r="15587" spans="5:9" x14ac:dyDescent="0.25">
      <c r="E15587" s="29"/>
      <c r="F15587" s="20"/>
      <c r="I15587" s="87"/>
    </row>
    <row r="15588" spans="5:9" x14ac:dyDescent="0.25">
      <c r="E15588" s="29"/>
      <c r="F15588" s="20"/>
      <c r="I15588" s="87"/>
    </row>
    <row r="15589" spans="5:9" x14ac:dyDescent="0.25">
      <c r="E15589" s="29"/>
      <c r="F15589" s="20"/>
      <c r="I15589" s="87"/>
    </row>
    <row r="15590" spans="5:9" x14ac:dyDescent="0.25">
      <c r="E15590" s="29"/>
      <c r="F15590" s="20"/>
      <c r="I15590" s="87"/>
    </row>
    <row r="15591" spans="5:9" x14ac:dyDescent="0.25">
      <c r="E15591" s="29"/>
      <c r="F15591" s="20"/>
      <c r="I15591" s="87"/>
    </row>
    <row r="15592" spans="5:9" x14ac:dyDescent="0.25">
      <c r="E15592" s="29"/>
      <c r="F15592" s="20"/>
      <c r="I15592" s="87"/>
    </row>
    <row r="15593" spans="5:9" x14ac:dyDescent="0.25">
      <c r="E15593" s="29"/>
      <c r="F15593" s="20"/>
      <c r="I15593" s="87"/>
    </row>
    <row r="15594" spans="5:9" x14ac:dyDescent="0.25">
      <c r="E15594" s="29"/>
      <c r="F15594" s="20"/>
      <c r="I15594" s="87"/>
    </row>
    <row r="15595" spans="5:9" x14ac:dyDescent="0.25">
      <c r="E15595" s="29"/>
      <c r="F15595" s="20"/>
      <c r="I15595" s="87"/>
    </row>
    <row r="15596" spans="5:9" x14ac:dyDescent="0.25">
      <c r="E15596" s="29"/>
      <c r="F15596" s="20"/>
      <c r="I15596" s="87"/>
    </row>
    <row r="15597" spans="5:9" x14ac:dyDescent="0.25">
      <c r="E15597" s="29"/>
      <c r="F15597" s="20"/>
      <c r="I15597" s="87"/>
    </row>
    <row r="15598" spans="5:9" x14ac:dyDescent="0.25">
      <c r="E15598" s="29"/>
      <c r="F15598" s="20"/>
      <c r="I15598" s="87"/>
    </row>
    <row r="15599" spans="5:9" x14ac:dyDescent="0.25">
      <c r="E15599" s="29"/>
      <c r="F15599" s="20"/>
      <c r="I15599" s="87"/>
    </row>
    <row r="15600" spans="5:9" x14ac:dyDescent="0.25">
      <c r="E15600" s="29"/>
      <c r="F15600" s="20"/>
      <c r="I15600" s="87"/>
    </row>
    <row r="15601" spans="5:9" x14ac:dyDescent="0.25">
      <c r="E15601" s="29"/>
      <c r="F15601" s="20"/>
      <c r="I15601" s="87"/>
    </row>
    <row r="15602" spans="5:9" x14ac:dyDescent="0.25">
      <c r="E15602" s="29"/>
      <c r="F15602" s="20"/>
      <c r="I15602" s="87"/>
    </row>
    <row r="15603" spans="5:9" x14ac:dyDescent="0.25">
      <c r="E15603" s="29"/>
      <c r="F15603" s="20"/>
      <c r="I15603" s="87"/>
    </row>
    <row r="15604" spans="5:9" x14ac:dyDescent="0.25">
      <c r="E15604" s="29"/>
      <c r="F15604" s="20"/>
      <c r="I15604" s="87"/>
    </row>
    <row r="15605" spans="5:9" x14ac:dyDescent="0.25">
      <c r="E15605" s="29"/>
      <c r="F15605" s="20"/>
      <c r="I15605" s="87"/>
    </row>
    <row r="15606" spans="5:9" x14ac:dyDescent="0.25">
      <c r="E15606" s="29"/>
      <c r="F15606" s="20"/>
      <c r="I15606" s="87"/>
    </row>
    <row r="15607" spans="5:9" x14ac:dyDescent="0.25">
      <c r="E15607" s="29"/>
      <c r="F15607" s="20"/>
      <c r="I15607" s="87"/>
    </row>
    <row r="15608" spans="5:9" x14ac:dyDescent="0.25">
      <c r="E15608" s="29"/>
      <c r="F15608" s="20"/>
      <c r="I15608" s="87"/>
    </row>
    <row r="15609" spans="5:9" x14ac:dyDescent="0.25">
      <c r="E15609" s="29"/>
      <c r="F15609" s="20"/>
      <c r="I15609" s="87"/>
    </row>
    <row r="15610" spans="5:9" x14ac:dyDescent="0.25">
      <c r="E15610" s="29"/>
      <c r="F15610" s="20"/>
      <c r="I15610" s="87"/>
    </row>
    <row r="15611" spans="5:9" x14ac:dyDescent="0.25">
      <c r="E15611" s="29"/>
      <c r="F15611" s="20"/>
      <c r="I15611" s="87"/>
    </row>
    <row r="15612" spans="5:9" x14ac:dyDescent="0.25">
      <c r="E15612" s="29"/>
      <c r="F15612" s="20"/>
      <c r="I15612" s="87"/>
    </row>
    <row r="15613" spans="5:9" x14ac:dyDescent="0.25">
      <c r="E15613" s="29"/>
      <c r="F15613" s="20"/>
      <c r="I15613" s="87"/>
    </row>
    <row r="15614" spans="5:9" x14ac:dyDescent="0.25">
      <c r="E15614" s="29"/>
      <c r="F15614" s="20"/>
      <c r="I15614" s="87"/>
    </row>
    <row r="15615" spans="5:9" x14ac:dyDescent="0.25">
      <c r="E15615" s="29"/>
      <c r="F15615" s="20"/>
      <c r="I15615" s="87"/>
    </row>
    <row r="15616" spans="5:9" x14ac:dyDescent="0.25">
      <c r="E15616" s="29"/>
      <c r="F15616" s="20"/>
      <c r="I15616" s="87"/>
    </row>
    <row r="15617" spans="5:9" x14ac:dyDescent="0.25">
      <c r="E15617" s="29"/>
      <c r="F15617" s="20"/>
      <c r="I15617" s="87"/>
    </row>
    <row r="15618" spans="5:9" x14ac:dyDescent="0.25">
      <c r="E15618" s="29"/>
      <c r="F15618" s="20"/>
      <c r="I15618" s="87"/>
    </row>
    <row r="15619" spans="5:9" x14ac:dyDescent="0.25">
      <c r="E15619" s="29"/>
      <c r="F15619" s="20"/>
      <c r="I15619" s="87"/>
    </row>
    <row r="15620" spans="5:9" x14ac:dyDescent="0.25">
      <c r="E15620" s="29"/>
      <c r="F15620" s="20"/>
      <c r="I15620" s="87"/>
    </row>
    <row r="15621" spans="5:9" x14ac:dyDescent="0.25">
      <c r="E15621" s="29"/>
      <c r="F15621" s="20"/>
      <c r="I15621" s="87"/>
    </row>
    <row r="15622" spans="5:9" x14ac:dyDescent="0.25">
      <c r="E15622" s="29"/>
      <c r="F15622" s="20"/>
      <c r="I15622" s="87"/>
    </row>
    <row r="15623" spans="5:9" x14ac:dyDescent="0.25">
      <c r="E15623" s="29"/>
      <c r="F15623" s="20"/>
      <c r="I15623" s="87"/>
    </row>
    <row r="15624" spans="5:9" x14ac:dyDescent="0.25">
      <c r="E15624" s="29"/>
      <c r="F15624" s="20"/>
      <c r="I15624" s="87"/>
    </row>
    <row r="15625" spans="5:9" x14ac:dyDescent="0.25">
      <c r="E15625" s="29"/>
      <c r="F15625" s="20"/>
      <c r="I15625" s="87"/>
    </row>
    <row r="15626" spans="5:9" x14ac:dyDescent="0.25">
      <c r="E15626" s="29"/>
      <c r="F15626" s="20"/>
      <c r="I15626" s="87"/>
    </row>
    <row r="15627" spans="5:9" x14ac:dyDescent="0.25">
      <c r="E15627" s="29"/>
      <c r="F15627" s="20"/>
      <c r="I15627" s="87"/>
    </row>
    <row r="15628" spans="5:9" x14ac:dyDescent="0.25">
      <c r="E15628" s="29"/>
      <c r="F15628" s="20"/>
      <c r="I15628" s="87"/>
    </row>
    <row r="15629" spans="5:9" x14ac:dyDescent="0.25">
      <c r="E15629" s="29"/>
      <c r="F15629" s="20"/>
      <c r="I15629" s="87"/>
    </row>
    <row r="15630" spans="5:9" x14ac:dyDescent="0.25">
      <c r="E15630" s="29"/>
      <c r="F15630" s="20"/>
      <c r="I15630" s="87"/>
    </row>
    <row r="15631" spans="5:9" x14ac:dyDescent="0.25">
      <c r="E15631" s="29"/>
      <c r="F15631" s="20"/>
      <c r="I15631" s="87"/>
    </row>
    <row r="15632" spans="5:9" x14ac:dyDescent="0.25">
      <c r="E15632" s="29"/>
      <c r="F15632" s="20"/>
      <c r="I15632" s="87"/>
    </row>
    <row r="15633" spans="5:9" x14ac:dyDescent="0.25">
      <c r="E15633" s="29"/>
      <c r="F15633" s="20"/>
      <c r="I15633" s="87"/>
    </row>
    <row r="15634" spans="5:9" x14ac:dyDescent="0.25">
      <c r="E15634" s="29"/>
      <c r="F15634" s="20"/>
      <c r="I15634" s="87"/>
    </row>
    <row r="15635" spans="5:9" x14ac:dyDescent="0.25">
      <c r="E15635" s="29"/>
      <c r="F15635" s="20"/>
      <c r="I15635" s="87"/>
    </row>
    <row r="15636" spans="5:9" x14ac:dyDescent="0.25">
      <c r="E15636" s="29"/>
      <c r="F15636" s="20"/>
      <c r="I15636" s="87"/>
    </row>
    <row r="15637" spans="5:9" x14ac:dyDescent="0.25">
      <c r="E15637" s="29"/>
      <c r="F15637" s="20"/>
      <c r="I15637" s="87"/>
    </row>
    <row r="15638" spans="5:9" x14ac:dyDescent="0.25">
      <c r="E15638" s="29"/>
      <c r="F15638" s="20"/>
      <c r="I15638" s="87"/>
    </row>
    <row r="15639" spans="5:9" x14ac:dyDescent="0.25">
      <c r="E15639" s="29"/>
      <c r="F15639" s="20"/>
      <c r="I15639" s="87"/>
    </row>
    <row r="15640" spans="5:9" x14ac:dyDescent="0.25">
      <c r="E15640" s="29"/>
      <c r="F15640" s="20"/>
      <c r="I15640" s="87"/>
    </row>
    <row r="15641" spans="5:9" x14ac:dyDescent="0.25">
      <c r="E15641" s="29"/>
      <c r="F15641" s="20"/>
      <c r="I15641" s="87"/>
    </row>
    <row r="15642" spans="5:9" x14ac:dyDescent="0.25">
      <c r="E15642" s="29"/>
      <c r="F15642" s="20"/>
      <c r="I15642" s="87"/>
    </row>
    <row r="15643" spans="5:9" x14ac:dyDescent="0.25">
      <c r="E15643" s="29"/>
      <c r="F15643" s="20"/>
      <c r="I15643" s="87"/>
    </row>
    <row r="15644" spans="5:9" x14ac:dyDescent="0.25">
      <c r="E15644" s="29"/>
      <c r="F15644" s="20"/>
      <c r="I15644" s="87"/>
    </row>
    <row r="15645" spans="5:9" x14ac:dyDescent="0.25">
      <c r="E15645" s="29"/>
      <c r="F15645" s="20"/>
      <c r="I15645" s="87"/>
    </row>
    <row r="15646" spans="5:9" x14ac:dyDescent="0.25">
      <c r="E15646" s="29"/>
      <c r="F15646" s="20"/>
      <c r="I15646" s="87"/>
    </row>
    <row r="15647" spans="5:9" x14ac:dyDescent="0.25">
      <c r="E15647" s="29"/>
      <c r="F15647" s="20"/>
      <c r="I15647" s="87"/>
    </row>
    <row r="15648" spans="5:9" x14ac:dyDescent="0.25">
      <c r="E15648" s="29"/>
      <c r="F15648" s="20"/>
      <c r="I15648" s="87"/>
    </row>
    <row r="15649" spans="5:9" x14ac:dyDescent="0.25">
      <c r="E15649" s="29"/>
      <c r="F15649" s="20"/>
      <c r="I15649" s="87"/>
    </row>
    <row r="15650" spans="5:9" x14ac:dyDescent="0.25">
      <c r="E15650" s="29"/>
      <c r="F15650" s="20"/>
      <c r="I15650" s="87"/>
    </row>
    <row r="15651" spans="5:9" x14ac:dyDescent="0.25">
      <c r="E15651" s="29"/>
      <c r="F15651" s="20"/>
      <c r="I15651" s="87"/>
    </row>
    <row r="15652" spans="5:9" x14ac:dyDescent="0.25">
      <c r="E15652" s="29"/>
      <c r="F15652" s="20"/>
      <c r="I15652" s="87"/>
    </row>
    <row r="15653" spans="5:9" x14ac:dyDescent="0.25">
      <c r="E15653" s="29"/>
      <c r="F15653" s="20"/>
      <c r="I15653" s="87"/>
    </row>
    <row r="15654" spans="5:9" x14ac:dyDescent="0.25">
      <c r="E15654" s="29"/>
      <c r="F15654" s="20"/>
      <c r="I15654" s="87"/>
    </row>
    <row r="15655" spans="5:9" x14ac:dyDescent="0.25">
      <c r="E15655" s="29"/>
      <c r="F15655" s="20"/>
      <c r="I15655" s="87"/>
    </row>
    <row r="15656" spans="5:9" x14ac:dyDescent="0.25">
      <c r="E15656" s="29"/>
      <c r="F15656" s="20"/>
      <c r="I15656" s="87"/>
    </row>
    <row r="15657" spans="5:9" x14ac:dyDescent="0.25">
      <c r="E15657" s="29"/>
      <c r="F15657" s="20"/>
      <c r="I15657" s="87"/>
    </row>
    <row r="15658" spans="5:9" x14ac:dyDescent="0.25">
      <c r="E15658" s="29"/>
      <c r="F15658" s="20"/>
      <c r="I15658" s="87"/>
    </row>
    <row r="15659" spans="5:9" x14ac:dyDescent="0.25">
      <c r="E15659" s="29"/>
      <c r="F15659" s="20"/>
      <c r="I15659" s="87"/>
    </row>
    <row r="15660" spans="5:9" x14ac:dyDescent="0.25">
      <c r="E15660" s="29"/>
      <c r="F15660" s="20"/>
      <c r="I15660" s="87"/>
    </row>
    <row r="15661" spans="5:9" x14ac:dyDescent="0.25">
      <c r="E15661" s="29"/>
      <c r="F15661" s="20"/>
      <c r="I15661" s="87"/>
    </row>
    <row r="15662" spans="5:9" x14ac:dyDescent="0.25">
      <c r="E15662" s="29"/>
      <c r="F15662" s="20"/>
      <c r="I15662" s="87"/>
    </row>
    <row r="15663" spans="5:9" x14ac:dyDescent="0.25">
      <c r="E15663" s="29"/>
      <c r="F15663" s="20"/>
      <c r="I15663" s="87"/>
    </row>
    <row r="15664" spans="5:9" x14ac:dyDescent="0.25">
      <c r="E15664" s="29"/>
      <c r="F15664" s="20"/>
      <c r="I15664" s="87"/>
    </row>
    <row r="15665" spans="5:9" x14ac:dyDescent="0.25">
      <c r="E15665" s="29"/>
      <c r="F15665" s="20"/>
      <c r="I15665" s="87"/>
    </row>
    <row r="15666" spans="5:9" x14ac:dyDescent="0.25">
      <c r="E15666" s="29"/>
      <c r="F15666" s="20"/>
      <c r="I15666" s="87"/>
    </row>
    <row r="15667" spans="5:9" x14ac:dyDescent="0.25">
      <c r="E15667" s="29"/>
      <c r="F15667" s="20"/>
      <c r="I15667" s="87"/>
    </row>
    <row r="15668" spans="5:9" x14ac:dyDescent="0.25">
      <c r="E15668" s="29"/>
      <c r="F15668" s="20"/>
      <c r="I15668" s="87"/>
    </row>
    <row r="15669" spans="5:9" x14ac:dyDescent="0.25">
      <c r="E15669" s="29"/>
      <c r="F15669" s="20"/>
      <c r="I15669" s="87"/>
    </row>
    <row r="15670" spans="5:9" x14ac:dyDescent="0.25">
      <c r="E15670" s="29"/>
      <c r="F15670" s="20"/>
      <c r="I15670" s="87"/>
    </row>
    <row r="15671" spans="5:9" x14ac:dyDescent="0.25">
      <c r="E15671" s="29"/>
      <c r="F15671" s="20"/>
      <c r="I15671" s="87"/>
    </row>
    <row r="15672" spans="5:9" x14ac:dyDescent="0.25">
      <c r="E15672" s="29"/>
      <c r="F15672" s="20"/>
      <c r="I15672" s="87"/>
    </row>
    <row r="15673" spans="5:9" x14ac:dyDescent="0.25">
      <c r="E15673" s="29"/>
      <c r="F15673" s="20"/>
      <c r="I15673" s="87"/>
    </row>
    <row r="15674" spans="5:9" x14ac:dyDescent="0.25">
      <c r="E15674" s="29"/>
      <c r="F15674" s="20"/>
      <c r="I15674" s="87"/>
    </row>
    <row r="15675" spans="5:9" x14ac:dyDescent="0.25">
      <c r="E15675" s="29"/>
      <c r="F15675" s="20"/>
      <c r="I15675" s="87"/>
    </row>
    <row r="15676" spans="5:9" x14ac:dyDescent="0.25">
      <c r="E15676" s="29"/>
      <c r="F15676" s="20"/>
      <c r="I15676" s="87"/>
    </row>
    <row r="15677" spans="5:9" x14ac:dyDescent="0.25">
      <c r="E15677" s="29"/>
      <c r="F15677" s="20"/>
      <c r="I15677" s="87"/>
    </row>
    <row r="15678" spans="5:9" x14ac:dyDescent="0.25">
      <c r="E15678" s="29"/>
      <c r="F15678" s="20"/>
      <c r="I15678" s="87"/>
    </row>
    <row r="15679" spans="5:9" x14ac:dyDescent="0.25">
      <c r="E15679" s="29"/>
      <c r="F15679" s="20"/>
      <c r="I15679" s="87"/>
    </row>
    <row r="15680" spans="5:9" x14ac:dyDescent="0.25">
      <c r="E15680" s="29"/>
      <c r="F15680" s="20"/>
      <c r="I15680" s="87"/>
    </row>
    <row r="15681" spans="5:9" x14ac:dyDescent="0.25">
      <c r="E15681" s="29"/>
      <c r="F15681" s="20"/>
      <c r="I15681" s="87"/>
    </row>
    <row r="15682" spans="5:9" x14ac:dyDescent="0.25">
      <c r="E15682" s="29"/>
      <c r="F15682" s="20"/>
      <c r="I15682" s="87"/>
    </row>
    <row r="15683" spans="5:9" x14ac:dyDescent="0.25">
      <c r="E15683" s="29"/>
      <c r="F15683" s="20"/>
      <c r="I15683" s="87"/>
    </row>
    <row r="15684" spans="5:9" x14ac:dyDescent="0.25">
      <c r="E15684" s="29"/>
      <c r="F15684" s="20"/>
      <c r="I15684" s="87"/>
    </row>
    <row r="15685" spans="5:9" x14ac:dyDescent="0.25">
      <c r="E15685" s="29"/>
      <c r="F15685" s="20"/>
      <c r="I15685" s="87"/>
    </row>
    <row r="15686" spans="5:9" x14ac:dyDescent="0.25">
      <c r="E15686" s="29"/>
      <c r="F15686" s="20"/>
      <c r="I15686" s="87"/>
    </row>
    <row r="15687" spans="5:9" x14ac:dyDescent="0.25">
      <c r="E15687" s="29"/>
      <c r="F15687" s="20"/>
      <c r="I15687" s="87"/>
    </row>
    <row r="15688" spans="5:9" x14ac:dyDescent="0.25">
      <c r="E15688" s="29"/>
      <c r="F15688" s="20"/>
      <c r="I15688" s="87"/>
    </row>
    <row r="15689" spans="5:9" x14ac:dyDescent="0.25">
      <c r="E15689" s="29"/>
      <c r="F15689" s="20"/>
      <c r="I15689" s="87"/>
    </row>
    <row r="15690" spans="5:9" x14ac:dyDescent="0.25">
      <c r="E15690" s="29"/>
      <c r="F15690" s="20"/>
      <c r="I15690" s="87"/>
    </row>
    <row r="15691" spans="5:9" x14ac:dyDescent="0.25">
      <c r="E15691" s="29"/>
      <c r="F15691" s="20"/>
      <c r="I15691" s="87"/>
    </row>
    <row r="15692" spans="5:9" x14ac:dyDescent="0.25">
      <c r="E15692" s="29"/>
      <c r="F15692" s="20"/>
      <c r="I15692" s="87"/>
    </row>
    <row r="15693" spans="5:9" x14ac:dyDescent="0.25">
      <c r="E15693" s="29"/>
      <c r="F15693" s="20"/>
      <c r="I15693" s="87"/>
    </row>
    <row r="15694" spans="5:9" x14ac:dyDescent="0.25">
      <c r="E15694" s="29"/>
      <c r="F15694" s="20"/>
      <c r="I15694" s="87"/>
    </row>
    <row r="15695" spans="5:9" x14ac:dyDescent="0.25">
      <c r="E15695" s="29"/>
      <c r="F15695" s="20"/>
      <c r="I15695" s="87"/>
    </row>
    <row r="15696" spans="5:9" x14ac:dyDescent="0.25">
      <c r="E15696" s="29"/>
      <c r="F15696" s="20"/>
      <c r="I15696" s="87"/>
    </row>
    <row r="15697" spans="5:9" x14ac:dyDescent="0.25">
      <c r="E15697" s="29"/>
      <c r="F15697" s="20"/>
      <c r="I15697" s="87"/>
    </row>
    <row r="15698" spans="5:9" x14ac:dyDescent="0.25">
      <c r="E15698" s="29"/>
      <c r="F15698" s="20"/>
      <c r="I15698" s="87"/>
    </row>
    <row r="15699" spans="5:9" x14ac:dyDescent="0.25">
      <c r="E15699" s="29"/>
      <c r="F15699" s="20"/>
      <c r="I15699" s="87"/>
    </row>
    <row r="15700" spans="5:9" x14ac:dyDescent="0.25">
      <c r="E15700" s="29"/>
      <c r="F15700" s="20"/>
      <c r="I15700" s="87"/>
    </row>
    <row r="15701" spans="5:9" x14ac:dyDescent="0.25">
      <c r="E15701" s="29"/>
      <c r="F15701" s="20"/>
      <c r="I15701" s="87"/>
    </row>
    <row r="15702" spans="5:9" x14ac:dyDescent="0.25">
      <c r="E15702" s="29"/>
      <c r="F15702" s="20"/>
      <c r="I15702" s="87"/>
    </row>
    <row r="15703" spans="5:9" x14ac:dyDescent="0.25">
      <c r="E15703" s="29"/>
      <c r="F15703" s="20"/>
      <c r="I15703" s="87"/>
    </row>
    <row r="15704" spans="5:9" x14ac:dyDescent="0.25">
      <c r="E15704" s="29"/>
      <c r="F15704" s="20"/>
      <c r="I15704" s="87"/>
    </row>
    <row r="15705" spans="5:9" x14ac:dyDescent="0.25">
      <c r="E15705" s="29"/>
      <c r="F15705" s="20"/>
      <c r="I15705" s="87"/>
    </row>
    <row r="15706" spans="5:9" x14ac:dyDescent="0.25">
      <c r="E15706" s="29"/>
      <c r="F15706" s="20"/>
      <c r="I15706" s="87"/>
    </row>
    <row r="15707" spans="5:9" x14ac:dyDescent="0.25">
      <c r="E15707" s="29"/>
      <c r="F15707" s="20"/>
      <c r="I15707" s="87"/>
    </row>
    <row r="15708" spans="5:9" x14ac:dyDescent="0.25">
      <c r="E15708" s="29"/>
      <c r="F15708" s="20"/>
      <c r="I15708" s="87"/>
    </row>
    <row r="15709" spans="5:9" x14ac:dyDescent="0.25">
      <c r="E15709" s="29"/>
      <c r="F15709" s="20"/>
      <c r="I15709" s="87"/>
    </row>
    <row r="15710" spans="5:9" x14ac:dyDescent="0.25">
      <c r="E15710" s="29"/>
      <c r="F15710" s="20"/>
      <c r="I15710" s="87"/>
    </row>
    <row r="15711" spans="5:9" x14ac:dyDescent="0.25">
      <c r="E15711" s="29"/>
      <c r="F15711" s="20"/>
      <c r="I15711" s="87"/>
    </row>
    <row r="15712" spans="5:9" x14ac:dyDescent="0.25">
      <c r="E15712" s="29"/>
      <c r="F15712" s="20"/>
      <c r="I15712" s="87"/>
    </row>
    <row r="15713" spans="5:9" x14ac:dyDescent="0.25">
      <c r="E15713" s="29"/>
      <c r="F15713" s="20"/>
      <c r="I15713" s="87"/>
    </row>
    <row r="15714" spans="5:9" x14ac:dyDescent="0.25">
      <c r="E15714" s="29"/>
      <c r="F15714" s="20"/>
      <c r="I15714" s="87"/>
    </row>
    <row r="15715" spans="5:9" x14ac:dyDescent="0.25">
      <c r="E15715" s="29"/>
      <c r="F15715" s="20"/>
      <c r="I15715" s="87"/>
    </row>
    <row r="15716" spans="5:9" x14ac:dyDescent="0.25">
      <c r="E15716" s="29"/>
      <c r="F15716" s="20"/>
      <c r="I15716" s="87"/>
    </row>
    <row r="15717" spans="5:9" x14ac:dyDescent="0.25">
      <c r="E15717" s="29"/>
      <c r="F15717" s="20"/>
      <c r="I15717" s="87"/>
    </row>
    <row r="15718" spans="5:9" x14ac:dyDescent="0.25">
      <c r="E15718" s="29"/>
      <c r="F15718" s="20"/>
      <c r="I15718" s="87"/>
    </row>
    <row r="15719" spans="5:9" x14ac:dyDescent="0.25">
      <c r="E15719" s="29"/>
      <c r="F15719" s="20"/>
      <c r="I15719" s="87"/>
    </row>
    <row r="15720" spans="5:9" x14ac:dyDescent="0.25">
      <c r="E15720" s="29"/>
      <c r="F15720" s="20"/>
      <c r="I15720" s="87"/>
    </row>
    <row r="15721" spans="5:9" x14ac:dyDescent="0.25">
      <c r="E15721" s="29"/>
      <c r="F15721" s="20"/>
      <c r="I15721" s="87"/>
    </row>
    <row r="15722" spans="5:9" x14ac:dyDescent="0.25">
      <c r="E15722" s="29"/>
      <c r="F15722" s="20"/>
      <c r="I15722" s="87"/>
    </row>
    <row r="15723" spans="5:9" x14ac:dyDescent="0.25">
      <c r="E15723" s="29"/>
      <c r="F15723" s="20"/>
      <c r="I15723" s="87"/>
    </row>
    <row r="15724" spans="5:9" x14ac:dyDescent="0.25">
      <c r="E15724" s="29"/>
      <c r="F15724" s="20"/>
      <c r="I15724" s="87"/>
    </row>
    <row r="15725" spans="5:9" x14ac:dyDescent="0.25">
      <c r="E15725" s="29"/>
      <c r="F15725" s="20"/>
      <c r="I15725" s="87"/>
    </row>
    <row r="15726" spans="5:9" x14ac:dyDescent="0.25">
      <c r="E15726" s="29"/>
      <c r="F15726" s="20"/>
      <c r="I15726" s="87"/>
    </row>
    <row r="15727" spans="5:9" x14ac:dyDescent="0.25">
      <c r="E15727" s="29"/>
      <c r="F15727" s="20"/>
      <c r="I15727" s="87"/>
    </row>
    <row r="15728" spans="5:9" x14ac:dyDescent="0.25">
      <c r="E15728" s="29"/>
      <c r="F15728" s="20"/>
      <c r="I15728" s="87"/>
    </row>
    <row r="15729" spans="5:9" x14ac:dyDescent="0.25">
      <c r="E15729" s="29"/>
      <c r="F15729" s="20"/>
      <c r="I15729" s="87"/>
    </row>
    <row r="15730" spans="5:9" x14ac:dyDescent="0.25">
      <c r="E15730" s="29"/>
      <c r="F15730" s="20"/>
      <c r="I15730" s="87"/>
    </row>
    <row r="15731" spans="5:9" x14ac:dyDescent="0.25">
      <c r="E15731" s="29"/>
      <c r="F15731" s="20"/>
      <c r="I15731" s="87"/>
    </row>
    <row r="15732" spans="5:9" x14ac:dyDescent="0.25">
      <c r="E15732" s="29"/>
      <c r="F15732" s="20"/>
      <c r="I15732" s="87"/>
    </row>
    <row r="15733" spans="5:9" x14ac:dyDescent="0.25">
      <c r="E15733" s="29"/>
      <c r="F15733" s="20"/>
      <c r="I15733" s="87"/>
    </row>
    <row r="15734" spans="5:9" x14ac:dyDescent="0.25">
      <c r="E15734" s="29"/>
      <c r="F15734" s="20"/>
      <c r="I15734" s="87"/>
    </row>
    <row r="15735" spans="5:9" x14ac:dyDescent="0.25">
      <c r="E15735" s="29"/>
      <c r="F15735" s="20"/>
      <c r="I15735" s="87"/>
    </row>
    <row r="15736" spans="5:9" x14ac:dyDescent="0.25">
      <c r="E15736" s="29"/>
      <c r="F15736" s="20"/>
      <c r="I15736" s="87"/>
    </row>
    <row r="15737" spans="5:9" x14ac:dyDescent="0.25">
      <c r="E15737" s="29"/>
      <c r="F15737" s="20"/>
      <c r="I15737" s="87"/>
    </row>
    <row r="15738" spans="5:9" x14ac:dyDescent="0.25">
      <c r="E15738" s="29"/>
      <c r="F15738" s="20"/>
      <c r="I15738" s="87"/>
    </row>
    <row r="15739" spans="5:9" x14ac:dyDescent="0.25">
      <c r="E15739" s="29"/>
      <c r="F15739" s="20"/>
      <c r="I15739" s="87"/>
    </row>
    <row r="15740" spans="5:9" x14ac:dyDescent="0.25">
      <c r="E15740" s="29"/>
      <c r="F15740" s="20"/>
      <c r="I15740" s="87"/>
    </row>
    <row r="15741" spans="5:9" x14ac:dyDescent="0.25">
      <c r="E15741" s="29"/>
      <c r="F15741" s="20"/>
      <c r="I15741" s="87"/>
    </row>
    <row r="15742" spans="5:9" x14ac:dyDescent="0.25">
      <c r="E15742" s="29"/>
      <c r="F15742" s="20"/>
      <c r="I15742" s="87"/>
    </row>
    <row r="15743" spans="5:9" x14ac:dyDescent="0.25">
      <c r="E15743" s="29"/>
      <c r="F15743" s="20"/>
      <c r="I15743" s="87"/>
    </row>
    <row r="15744" spans="5:9" x14ac:dyDescent="0.25">
      <c r="E15744" s="29"/>
      <c r="F15744" s="20"/>
      <c r="I15744" s="87"/>
    </row>
    <row r="15745" spans="5:9" x14ac:dyDescent="0.25">
      <c r="E15745" s="29"/>
      <c r="F15745" s="20"/>
      <c r="I15745" s="87"/>
    </row>
    <row r="15746" spans="5:9" x14ac:dyDescent="0.25">
      <c r="E15746" s="29"/>
      <c r="F15746" s="20"/>
      <c r="I15746" s="87"/>
    </row>
    <row r="15747" spans="5:9" x14ac:dyDescent="0.25">
      <c r="E15747" s="29"/>
      <c r="F15747" s="20"/>
      <c r="I15747" s="87"/>
    </row>
    <row r="15748" spans="5:9" x14ac:dyDescent="0.25">
      <c r="E15748" s="29"/>
      <c r="F15748" s="20"/>
      <c r="I15748" s="87"/>
    </row>
    <row r="15749" spans="5:9" x14ac:dyDescent="0.25">
      <c r="E15749" s="29"/>
      <c r="F15749" s="20"/>
      <c r="I15749" s="87"/>
    </row>
    <row r="15750" spans="5:9" x14ac:dyDescent="0.25">
      <c r="E15750" s="29"/>
      <c r="F15750" s="20"/>
      <c r="I15750" s="87"/>
    </row>
    <row r="15751" spans="5:9" x14ac:dyDescent="0.25">
      <c r="E15751" s="29"/>
      <c r="F15751" s="20"/>
      <c r="I15751" s="87"/>
    </row>
    <row r="15752" spans="5:9" x14ac:dyDescent="0.25">
      <c r="E15752" s="29"/>
      <c r="F15752" s="20"/>
      <c r="I15752" s="87"/>
    </row>
    <row r="15753" spans="5:9" x14ac:dyDescent="0.25">
      <c r="E15753" s="29"/>
      <c r="F15753" s="20"/>
      <c r="I15753" s="87"/>
    </row>
    <row r="15754" spans="5:9" x14ac:dyDescent="0.25">
      <c r="E15754" s="29"/>
      <c r="F15754" s="20"/>
      <c r="I15754" s="87"/>
    </row>
    <row r="15755" spans="5:9" x14ac:dyDescent="0.25">
      <c r="E15755" s="29"/>
      <c r="F15755" s="20"/>
      <c r="I15755" s="87"/>
    </row>
    <row r="15756" spans="5:9" x14ac:dyDescent="0.25">
      <c r="E15756" s="29"/>
      <c r="F15756" s="20"/>
      <c r="I15756" s="87"/>
    </row>
    <row r="15757" spans="5:9" x14ac:dyDescent="0.25">
      <c r="E15757" s="29"/>
      <c r="F15757" s="20"/>
      <c r="I15757" s="87"/>
    </row>
    <row r="15758" spans="5:9" x14ac:dyDescent="0.25">
      <c r="E15758" s="29"/>
      <c r="F15758" s="20"/>
      <c r="I15758" s="87"/>
    </row>
    <row r="15759" spans="5:9" x14ac:dyDescent="0.25">
      <c r="E15759" s="29"/>
      <c r="F15759" s="20"/>
      <c r="I15759" s="87"/>
    </row>
    <row r="15760" spans="5:9" x14ac:dyDescent="0.25">
      <c r="E15760" s="29"/>
      <c r="F15760" s="20"/>
      <c r="I15760" s="87"/>
    </row>
    <row r="15761" spans="5:9" x14ac:dyDescent="0.25">
      <c r="E15761" s="29"/>
      <c r="F15761" s="20"/>
      <c r="I15761" s="87"/>
    </row>
    <row r="15762" spans="5:9" x14ac:dyDescent="0.25">
      <c r="E15762" s="29"/>
      <c r="F15762" s="20"/>
      <c r="I15762" s="87"/>
    </row>
    <row r="15763" spans="5:9" x14ac:dyDescent="0.25">
      <c r="E15763" s="29"/>
      <c r="F15763" s="20"/>
      <c r="I15763" s="87"/>
    </row>
    <row r="15764" spans="5:9" x14ac:dyDescent="0.25">
      <c r="E15764" s="29"/>
      <c r="F15764" s="20"/>
      <c r="I15764" s="87"/>
    </row>
    <row r="15765" spans="5:9" x14ac:dyDescent="0.25">
      <c r="E15765" s="29"/>
      <c r="F15765" s="20"/>
      <c r="I15765" s="87"/>
    </row>
    <row r="15766" spans="5:9" x14ac:dyDescent="0.25">
      <c r="E15766" s="29"/>
      <c r="F15766" s="20"/>
      <c r="I15766" s="87"/>
    </row>
    <row r="15767" spans="5:9" x14ac:dyDescent="0.25">
      <c r="E15767" s="29"/>
      <c r="F15767" s="20"/>
      <c r="I15767" s="87"/>
    </row>
    <row r="15768" spans="5:9" x14ac:dyDescent="0.25">
      <c r="E15768" s="29"/>
      <c r="F15768" s="20"/>
      <c r="I15768" s="87"/>
    </row>
    <row r="15769" spans="5:9" x14ac:dyDescent="0.25">
      <c r="E15769" s="29"/>
      <c r="F15769" s="20"/>
      <c r="I15769" s="87"/>
    </row>
    <row r="15770" spans="5:9" x14ac:dyDescent="0.25">
      <c r="E15770" s="29"/>
      <c r="F15770" s="20"/>
      <c r="I15770" s="87"/>
    </row>
    <row r="15771" spans="5:9" x14ac:dyDescent="0.25">
      <c r="E15771" s="29"/>
      <c r="F15771" s="20"/>
      <c r="I15771" s="87"/>
    </row>
    <row r="15772" spans="5:9" x14ac:dyDescent="0.25">
      <c r="E15772" s="29"/>
      <c r="F15772" s="20"/>
      <c r="I15772" s="87"/>
    </row>
    <row r="15773" spans="5:9" x14ac:dyDescent="0.25">
      <c r="E15773" s="29"/>
      <c r="F15773" s="20"/>
      <c r="I15773" s="87"/>
    </row>
    <row r="15774" spans="5:9" x14ac:dyDescent="0.25">
      <c r="E15774" s="29"/>
      <c r="F15774" s="20"/>
      <c r="I15774" s="87"/>
    </row>
    <row r="15775" spans="5:9" x14ac:dyDescent="0.25">
      <c r="E15775" s="29"/>
      <c r="F15775" s="20"/>
      <c r="I15775" s="87"/>
    </row>
    <row r="15776" spans="5:9" x14ac:dyDescent="0.25">
      <c r="E15776" s="29"/>
      <c r="F15776" s="20"/>
      <c r="I15776" s="87"/>
    </row>
    <row r="15777" spans="5:9" x14ac:dyDescent="0.25">
      <c r="E15777" s="29"/>
      <c r="F15777" s="20"/>
      <c r="I15777" s="87"/>
    </row>
    <row r="15778" spans="5:9" x14ac:dyDescent="0.25">
      <c r="E15778" s="29"/>
      <c r="F15778" s="20"/>
      <c r="I15778" s="87"/>
    </row>
    <row r="15779" spans="5:9" x14ac:dyDescent="0.25">
      <c r="E15779" s="29"/>
      <c r="F15779" s="20"/>
      <c r="I15779" s="87"/>
    </row>
    <row r="15780" spans="5:9" x14ac:dyDescent="0.25">
      <c r="E15780" s="29"/>
      <c r="F15780" s="20"/>
      <c r="I15780" s="87"/>
    </row>
    <row r="15781" spans="5:9" x14ac:dyDescent="0.25">
      <c r="E15781" s="29"/>
      <c r="F15781" s="20"/>
      <c r="I15781" s="87"/>
    </row>
    <row r="15782" spans="5:9" x14ac:dyDescent="0.25">
      <c r="E15782" s="29"/>
      <c r="F15782" s="20"/>
      <c r="I15782" s="87"/>
    </row>
    <row r="15783" spans="5:9" x14ac:dyDescent="0.25">
      <c r="E15783" s="29"/>
      <c r="F15783" s="20"/>
      <c r="I15783" s="87"/>
    </row>
    <row r="15784" spans="5:9" x14ac:dyDescent="0.25">
      <c r="E15784" s="29"/>
      <c r="F15784" s="20"/>
      <c r="I15784" s="87"/>
    </row>
    <row r="15785" spans="5:9" x14ac:dyDescent="0.25">
      <c r="E15785" s="29"/>
      <c r="F15785" s="20"/>
      <c r="I15785" s="87"/>
    </row>
    <row r="15786" spans="5:9" x14ac:dyDescent="0.25">
      <c r="E15786" s="29"/>
      <c r="F15786" s="20"/>
      <c r="I15786" s="87"/>
    </row>
    <row r="15787" spans="5:9" x14ac:dyDescent="0.25">
      <c r="E15787" s="29"/>
      <c r="F15787" s="20"/>
      <c r="I15787" s="87"/>
    </row>
    <row r="15788" spans="5:9" x14ac:dyDescent="0.25">
      <c r="E15788" s="29"/>
      <c r="F15788" s="20"/>
      <c r="I15788" s="87"/>
    </row>
    <row r="15789" spans="5:9" x14ac:dyDescent="0.25">
      <c r="E15789" s="29"/>
      <c r="F15789" s="20"/>
      <c r="I15789" s="87"/>
    </row>
    <row r="15790" spans="5:9" x14ac:dyDescent="0.25">
      <c r="E15790" s="29"/>
      <c r="F15790" s="20"/>
      <c r="I15790" s="87"/>
    </row>
    <row r="15791" spans="5:9" x14ac:dyDescent="0.25">
      <c r="E15791" s="29"/>
      <c r="F15791" s="20"/>
      <c r="I15791" s="87"/>
    </row>
    <row r="15792" spans="5:9" x14ac:dyDescent="0.25">
      <c r="E15792" s="29"/>
      <c r="F15792" s="20"/>
      <c r="I15792" s="87"/>
    </row>
    <row r="15793" spans="5:9" x14ac:dyDescent="0.25">
      <c r="E15793" s="29"/>
      <c r="F15793" s="20"/>
      <c r="I15793" s="87"/>
    </row>
    <row r="15794" spans="5:9" x14ac:dyDescent="0.25">
      <c r="E15794" s="29"/>
      <c r="F15794" s="20"/>
      <c r="I15794" s="87"/>
    </row>
    <row r="15795" spans="5:9" x14ac:dyDescent="0.25">
      <c r="E15795" s="29"/>
      <c r="F15795" s="20"/>
      <c r="I15795" s="87"/>
    </row>
    <row r="15796" spans="5:9" x14ac:dyDescent="0.25">
      <c r="E15796" s="29"/>
      <c r="F15796" s="20"/>
      <c r="I15796" s="87"/>
    </row>
    <row r="15797" spans="5:9" x14ac:dyDescent="0.25">
      <c r="E15797" s="29"/>
      <c r="F15797" s="20"/>
      <c r="I15797" s="87"/>
    </row>
    <row r="15798" spans="5:9" x14ac:dyDescent="0.25">
      <c r="E15798" s="29"/>
      <c r="F15798" s="20"/>
      <c r="I15798" s="87"/>
    </row>
    <row r="15799" spans="5:9" x14ac:dyDescent="0.25">
      <c r="E15799" s="29"/>
      <c r="F15799" s="20"/>
      <c r="I15799" s="87"/>
    </row>
    <row r="15800" spans="5:9" x14ac:dyDescent="0.25">
      <c r="E15800" s="29"/>
      <c r="F15800" s="20"/>
      <c r="I15800" s="87"/>
    </row>
    <row r="15801" spans="5:9" x14ac:dyDescent="0.25">
      <c r="E15801" s="29"/>
      <c r="F15801" s="20"/>
      <c r="I15801" s="87"/>
    </row>
    <row r="15802" spans="5:9" x14ac:dyDescent="0.25">
      <c r="E15802" s="29"/>
      <c r="F15802" s="20"/>
      <c r="I15802" s="87"/>
    </row>
    <row r="15803" spans="5:9" x14ac:dyDescent="0.25">
      <c r="E15803" s="29"/>
      <c r="F15803" s="20"/>
      <c r="I15803" s="87"/>
    </row>
    <row r="15804" spans="5:9" x14ac:dyDescent="0.25">
      <c r="E15804" s="29"/>
      <c r="F15804" s="20"/>
      <c r="I15804" s="87"/>
    </row>
    <row r="15805" spans="5:9" x14ac:dyDescent="0.25">
      <c r="E15805" s="29"/>
      <c r="F15805" s="20"/>
      <c r="I15805" s="87"/>
    </row>
    <row r="15806" spans="5:9" x14ac:dyDescent="0.25">
      <c r="E15806" s="29"/>
      <c r="F15806" s="20"/>
      <c r="I15806" s="87"/>
    </row>
    <row r="15807" spans="5:9" x14ac:dyDescent="0.25">
      <c r="E15807" s="29"/>
      <c r="F15807" s="20"/>
      <c r="I15807" s="87"/>
    </row>
    <row r="15808" spans="5:9" x14ac:dyDescent="0.25">
      <c r="E15808" s="29"/>
      <c r="F15808" s="20"/>
      <c r="I15808" s="87"/>
    </row>
    <row r="15809" spans="5:9" x14ac:dyDescent="0.25">
      <c r="E15809" s="29"/>
      <c r="F15809" s="20"/>
      <c r="I15809" s="87"/>
    </row>
    <row r="15810" spans="5:9" x14ac:dyDescent="0.25">
      <c r="E15810" s="29"/>
      <c r="F15810" s="20"/>
      <c r="I15810" s="87"/>
    </row>
    <row r="15811" spans="5:9" x14ac:dyDescent="0.25">
      <c r="E15811" s="29"/>
      <c r="F15811" s="20"/>
      <c r="I15811" s="87"/>
    </row>
    <row r="15812" spans="5:9" x14ac:dyDescent="0.25">
      <c r="E15812" s="29"/>
      <c r="F15812" s="20"/>
      <c r="I15812" s="87"/>
    </row>
    <row r="15813" spans="5:9" x14ac:dyDescent="0.25">
      <c r="E15813" s="29"/>
      <c r="F15813" s="20"/>
      <c r="I15813" s="87"/>
    </row>
    <row r="15814" spans="5:9" x14ac:dyDescent="0.25">
      <c r="E15814" s="29"/>
      <c r="F15814" s="20"/>
      <c r="I15814" s="87"/>
    </row>
    <row r="15815" spans="5:9" x14ac:dyDescent="0.25">
      <c r="E15815" s="29"/>
      <c r="F15815" s="20"/>
      <c r="I15815" s="87"/>
    </row>
    <row r="15816" spans="5:9" x14ac:dyDescent="0.25">
      <c r="E15816" s="29"/>
      <c r="F15816" s="20"/>
      <c r="I15816" s="87"/>
    </row>
    <row r="15817" spans="5:9" x14ac:dyDescent="0.25">
      <c r="E15817" s="29"/>
      <c r="F15817" s="20"/>
      <c r="I15817" s="87"/>
    </row>
    <row r="15818" spans="5:9" x14ac:dyDescent="0.25">
      <c r="E15818" s="29"/>
      <c r="F15818" s="20"/>
      <c r="I15818" s="87"/>
    </row>
    <row r="15819" spans="5:9" x14ac:dyDescent="0.25">
      <c r="E15819" s="29"/>
      <c r="F15819" s="20"/>
      <c r="I15819" s="87"/>
    </row>
    <row r="15820" spans="5:9" x14ac:dyDescent="0.25">
      <c r="E15820" s="29"/>
      <c r="F15820" s="20"/>
      <c r="I15820" s="87"/>
    </row>
    <row r="15821" spans="5:9" x14ac:dyDescent="0.25">
      <c r="E15821" s="29"/>
      <c r="F15821" s="20"/>
      <c r="I15821" s="87"/>
    </row>
    <row r="15822" spans="5:9" x14ac:dyDescent="0.25">
      <c r="E15822" s="29"/>
      <c r="F15822" s="20"/>
      <c r="I15822" s="87"/>
    </row>
    <row r="15823" spans="5:9" x14ac:dyDescent="0.25">
      <c r="E15823" s="29"/>
      <c r="F15823" s="20"/>
      <c r="I15823" s="87"/>
    </row>
    <row r="15824" spans="5:9" x14ac:dyDescent="0.25">
      <c r="E15824" s="29"/>
      <c r="F15824" s="20"/>
      <c r="I15824" s="87"/>
    </row>
    <row r="15825" spans="5:9" x14ac:dyDescent="0.25">
      <c r="E15825" s="29"/>
      <c r="F15825" s="20"/>
      <c r="I15825" s="87"/>
    </row>
    <row r="15826" spans="5:9" x14ac:dyDescent="0.25">
      <c r="E15826" s="29"/>
      <c r="F15826" s="20"/>
      <c r="I15826" s="87"/>
    </row>
    <row r="15827" spans="5:9" x14ac:dyDescent="0.25">
      <c r="E15827" s="29"/>
      <c r="F15827" s="20"/>
      <c r="I15827" s="87"/>
    </row>
    <row r="15828" spans="5:9" x14ac:dyDescent="0.25">
      <c r="E15828" s="29"/>
      <c r="F15828" s="20"/>
      <c r="I15828" s="87"/>
    </row>
    <row r="15829" spans="5:9" x14ac:dyDescent="0.25">
      <c r="E15829" s="29"/>
      <c r="F15829" s="20"/>
      <c r="I15829" s="87"/>
    </row>
    <row r="15830" spans="5:9" x14ac:dyDescent="0.25">
      <c r="E15830" s="29"/>
      <c r="F15830" s="20"/>
      <c r="I15830" s="87"/>
    </row>
    <row r="15831" spans="5:9" x14ac:dyDescent="0.25">
      <c r="E15831" s="29"/>
      <c r="F15831" s="20"/>
      <c r="I15831" s="87"/>
    </row>
    <row r="15832" spans="5:9" x14ac:dyDescent="0.25">
      <c r="E15832" s="29"/>
      <c r="F15832" s="20"/>
      <c r="I15832" s="87"/>
    </row>
    <row r="15833" spans="5:9" x14ac:dyDescent="0.25">
      <c r="E15833" s="29"/>
      <c r="F15833" s="20"/>
      <c r="I15833" s="87"/>
    </row>
    <row r="15834" spans="5:9" x14ac:dyDescent="0.25">
      <c r="E15834" s="29"/>
      <c r="F15834" s="20"/>
      <c r="I15834" s="87"/>
    </row>
    <row r="15835" spans="5:9" x14ac:dyDescent="0.25">
      <c r="E15835" s="29"/>
      <c r="F15835" s="20"/>
      <c r="I15835" s="87"/>
    </row>
    <row r="15836" spans="5:9" x14ac:dyDescent="0.25">
      <c r="E15836" s="29"/>
      <c r="F15836" s="20"/>
      <c r="I15836" s="87"/>
    </row>
    <row r="15837" spans="5:9" x14ac:dyDescent="0.25">
      <c r="E15837" s="29"/>
      <c r="F15837" s="20"/>
      <c r="I15837" s="87"/>
    </row>
    <row r="15838" spans="5:9" x14ac:dyDescent="0.25">
      <c r="E15838" s="29"/>
      <c r="F15838" s="20"/>
      <c r="I15838" s="87"/>
    </row>
    <row r="15839" spans="5:9" x14ac:dyDescent="0.25">
      <c r="E15839" s="29"/>
      <c r="F15839" s="20"/>
      <c r="I15839" s="87"/>
    </row>
    <row r="15840" spans="5:9" x14ac:dyDescent="0.25">
      <c r="E15840" s="29"/>
      <c r="F15840" s="20"/>
      <c r="I15840" s="87"/>
    </row>
    <row r="15841" spans="5:9" x14ac:dyDescent="0.25">
      <c r="E15841" s="29"/>
      <c r="F15841" s="20"/>
      <c r="I15841" s="87"/>
    </row>
    <row r="15842" spans="5:9" x14ac:dyDescent="0.25">
      <c r="E15842" s="29"/>
      <c r="F15842" s="20"/>
      <c r="I15842" s="87"/>
    </row>
    <row r="15843" spans="5:9" x14ac:dyDescent="0.25">
      <c r="E15843" s="29"/>
      <c r="F15843" s="20"/>
      <c r="I15843" s="87"/>
    </row>
    <row r="15844" spans="5:9" x14ac:dyDescent="0.25">
      <c r="E15844" s="29"/>
      <c r="F15844" s="20"/>
      <c r="I15844" s="87"/>
    </row>
    <row r="15845" spans="5:9" x14ac:dyDescent="0.25">
      <c r="E15845" s="29"/>
      <c r="F15845" s="20"/>
      <c r="I15845" s="87"/>
    </row>
    <row r="15846" spans="5:9" x14ac:dyDescent="0.25">
      <c r="E15846" s="29"/>
      <c r="F15846" s="20"/>
      <c r="I15846" s="87"/>
    </row>
    <row r="15847" spans="5:9" x14ac:dyDescent="0.25">
      <c r="E15847" s="29"/>
      <c r="F15847" s="20"/>
      <c r="I15847" s="87"/>
    </row>
    <row r="15848" spans="5:9" x14ac:dyDescent="0.25">
      <c r="E15848" s="29"/>
      <c r="F15848" s="20"/>
      <c r="I15848" s="87"/>
    </row>
    <row r="15849" spans="5:9" x14ac:dyDescent="0.25">
      <c r="E15849" s="29"/>
      <c r="F15849" s="20"/>
      <c r="I15849" s="87"/>
    </row>
    <row r="15850" spans="5:9" x14ac:dyDescent="0.25">
      <c r="E15850" s="29"/>
      <c r="F15850" s="20"/>
      <c r="I15850" s="87"/>
    </row>
    <row r="15851" spans="5:9" x14ac:dyDescent="0.25">
      <c r="E15851" s="29"/>
      <c r="F15851" s="20"/>
      <c r="I15851" s="87"/>
    </row>
    <row r="15852" spans="5:9" x14ac:dyDescent="0.25">
      <c r="E15852" s="29"/>
      <c r="F15852" s="20"/>
      <c r="I15852" s="87"/>
    </row>
    <row r="15853" spans="5:9" x14ac:dyDescent="0.25">
      <c r="E15853" s="29"/>
      <c r="F15853" s="20"/>
      <c r="I15853" s="87"/>
    </row>
    <row r="15854" spans="5:9" x14ac:dyDescent="0.25">
      <c r="E15854" s="29"/>
      <c r="F15854" s="20"/>
      <c r="I15854" s="87"/>
    </row>
    <row r="15855" spans="5:9" x14ac:dyDescent="0.25">
      <c r="E15855" s="29"/>
      <c r="F15855" s="20"/>
      <c r="I15855" s="87"/>
    </row>
    <row r="15856" spans="5:9" x14ac:dyDescent="0.25">
      <c r="E15856" s="29"/>
      <c r="F15856" s="20"/>
      <c r="I15856" s="87"/>
    </row>
    <row r="15857" spans="5:9" x14ac:dyDescent="0.25">
      <c r="E15857" s="29"/>
      <c r="F15857" s="20"/>
      <c r="I15857" s="87"/>
    </row>
    <row r="15858" spans="5:9" x14ac:dyDescent="0.25">
      <c r="E15858" s="29"/>
      <c r="F15858" s="20"/>
      <c r="I15858" s="87"/>
    </row>
    <row r="15859" spans="5:9" x14ac:dyDescent="0.25">
      <c r="E15859" s="29"/>
      <c r="F15859" s="20"/>
      <c r="I15859" s="87"/>
    </row>
    <row r="15860" spans="5:9" x14ac:dyDescent="0.25">
      <c r="E15860" s="29"/>
      <c r="F15860" s="20"/>
      <c r="I15860" s="87"/>
    </row>
    <row r="15861" spans="5:9" x14ac:dyDescent="0.25">
      <c r="E15861" s="29"/>
      <c r="F15861" s="20"/>
      <c r="I15861" s="87"/>
    </row>
    <row r="15862" spans="5:9" x14ac:dyDescent="0.25">
      <c r="E15862" s="29"/>
      <c r="F15862" s="20"/>
      <c r="I15862" s="87"/>
    </row>
    <row r="15863" spans="5:9" x14ac:dyDescent="0.25">
      <c r="E15863" s="29"/>
      <c r="F15863" s="20"/>
      <c r="I15863" s="87"/>
    </row>
    <row r="15864" spans="5:9" x14ac:dyDescent="0.25">
      <c r="E15864" s="29"/>
      <c r="F15864" s="20"/>
      <c r="I15864" s="87"/>
    </row>
    <row r="15865" spans="5:9" x14ac:dyDescent="0.25">
      <c r="E15865" s="29"/>
      <c r="F15865" s="20"/>
      <c r="I15865" s="87"/>
    </row>
    <row r="15866" spans="5:9" x14ac:dyDescent="0.25">
      <c r="E15866" s="29"/>
      <c r="F15866" s="20"/>
      <c r="I15866" s="87"/>
    </row>
    <row r="15867" spans="5:9" x14ac:dyDescent="0.25">
      <c r="E15867" s="29"/>
      <c r="F15867" s="20"/>
      <c r="I15867" s="87"/>
    </row>
    <row r="15868" spans="5:9" x14ac:dyDescent="0.25">
      <c r="E15868" s="29"/>
      <c r="F15868" s="20"/>
      <c r="I15868" s="87"/>
    </row>
    <row r="15869" spans="5:9" x14ac:dyDescent="0.25">
      <c r="E15869" s="29"/>
      <c r="F15869" s="20"/>
      <c r="I15869" s="87"/>
    </row>
    <row r="15870" spans="5:9" x14ac:dyDescent="0.25">
      <c r="E15870" s="29"/>
      <c r="F15870" s="20"/>
      <c r="I15870" s="87"/>
    </row>
    <row r="15871" spans="5:9" x14ac:dyDescent="0.25">
      <c r="E15871" s="29"/>
      <c r="F15871" s="20"/>
      <c r="I15871" s="87"/>
    </row>
    <row r="15872" spans="5:9" x14ac:dyDescent="0.25">
      <c r="E15872" s="29"/>
      <c r="F15872" s="20"/>
      <c r="I15872" s="87"/>
    </row>
    <row r="15873" spans="5:9" x14ac:dyDescent="0.25">
      <c r="E15873" s="29"/>
      <c r="F15873" s="20"/>
      <c r="I15873" s="87"/>
    </row>
    <row r="15874" spans="5:9" x14ac:dyDescent="0.25">
      <c r="E15874" s="29"/>
      <c r="F15874" s="20"/>
      <c r="I15874" s="87"/>
    </row>
    <row r="15875" spans="5:9" x14ac:dyDescent="0.25">
      <c r="E15875" s="29"/>
      <c r="F15875" s="20"/>
      <c r="I15875" s="87"/>
    </row>
    <row r="15876" spans="5:9" x14ac:dyDescent="0.25">
      <c r="E15876" s="29"/>
      <c r="F15876" s="20"/>
      <c r="I15876" s="87"/>
    </row>
    <row r="15877" spans="5:9" x14ac:dyDescent="0.25">
      <c r="E15877" s="29"/>
      <c r="F15877" s="20"/>
      <c r="I15877" s="87"/>
    </row>
    <row r="15878" spans="5:9" x14ac:dyDescent="0.25">
      <c r="E15878" s="29"/>
      <c r="F15878" s="20"/>
      <c r="I15878" s="87"/>
    </row>
    <row r="15879" spans="5:9" x14ac:dyDescent="0.25">
      <c r="E15879" s="29"/>
      <c r="F15879" s="20"/>
      <c r="I15879" s="87"/>
    </row>
    <row r="15880" spans="5:9" x14ac:dyDescent="0.25">
      <c r="E15880" s="29"/>
      <c r="F15880" s="20"/>
      <c r="I15880" s="87"/>
    </row>
    <row r="15881" spans="5:9" x14ac:dyDescent="0.25">
      <c r="E15881" s="29"/>
      <c r="F15881" s="20"/>
      <c r="I15881" s="87"/>
    </row>
    <row r="15882" spans="5:9" x14ac:dyDescent="0.25">
      <c r="E15882" s="29"/>
      <c r="F15882" s="20"/>
      <c r="I15882" s="87"/>
    </row>
    <row r="15883" spans="5:9" x14ac:dyDescent="0.25">
      <c r="E15883" s="29"/>
      <c r="F15883" s="20"/>
      <c r="I15883" s="87"/>
    </row>
    <row r="15884" spans="5:9" x14ac:dyDescent="0.25">
      <c r="E15884" s="29"/>
      <c r="F15884" s="20"/>
      <c r="I15884" s="87"/>
    </row>
    <row r="15885" spans="5:9" x14ac:dyDescent="0.25">
      <c r="E15885" s="29"/>
      <c r="F15885" s="20"/>
      <c r="I15885" s="87"/>
    </row>
    <row r="15886" spans="5:9" x14ac:dyDescent="0.25">
      <c r="E15886" s="29"/>
      <c r="F15886" s="20"/>
      <c r="I15886" s="87"/>
    </row>
    <row r="15887" spans="5:9" x14ac:dyDescent="0.25">
      <c r="E15887" s="29"/>
      <c r="F15887" s="20"/>
      <c r="I15887" s="87"/>
    </row>
    <row r="15888" spans="5:9" x14ac:dyDescent="0.25">
      <c r="E15888" s="29"/>
      <c r="F15888" s="20"/>
      <c r="I15888" s="87"/>
    </row>
    <row r="15889" spans="5:9" x14ac:dyDescent="0.25">
      <c r="E15889" s="29"/>
      <c r="F15889" s="20"/>
      <c r="I15889" s="87"/>
    </row>
    <row r="15890" spans="5:9" x14ac:dyDescent="0.25">
      <c r="E15890" s="29"/>
      <c r="F15890" s="20"/>
      <c r="I15890" s="87"/>
    </row>
    <row r="15891" spans="5:9" x14ac:dyDescent="0.25">
      <c r="E15891" s="29"/>
      <c r="F15891" s="20"/>
      <c r="I15891" s="87"/>
    </row>
    <row r="15892" spans="5:9" x14ac:dyDescent="0.25">
      <c r="E15892" s="29"/>
      <c r="F15892" s="20"/>
      <c r="I15892" s="87"/>
    </row>
    <row r="15893" spans="5:9" x14ac:dyDescent="0.25">
      <c r="E15893" s="29"/>
      <c r="F15893" s="20"/>
      <c r="I15893" s="87"/>
    </row>
    <row r="15894" spans="5:9" x14ac:dyDescent="0.25">
      <c r="E15894" s="29"/>
      <c r="F15894" s="20"/>
      <c r="I15894" s="87"/>
    </row>
    <row r="15895" spans="5:9" x14ac:dyDescent="0.25">
      <c r="E15895" s="29"/>
      <c r="F15895" s="20"/>
      <c r="I15895" s="87"/>
    </row>
    <row r="15896" spans="5:9" x14ac:dyDescent="0.25">
      <c r="E15896" s="29"/>
      <c r="F15896" s="20"/>
      <c r="I15896" s="87"/>
    </row>
    <row r="15897" spans="5:9" x14ac:dyDescent="0.25">
      <c r="E15897" s="29"/>
      <c r="F15897" s="20"/>
      <c r="I15897" s="87"/>
    </row>
    <row r="15898" spans="5:9" x14ac:dyDescent="0.25">
      <c r="E15898" s="29"/>
      <c r="F15898" s="20"/>
      <c r="I15898" s="87"/>
    </row>
    <row r="15899" spans="5:9" x14ac:dyDescent="0.25">
      <c r="E15899" s="29"/>
      <c r="F15899" s="20"/>
      <c r="I15899" s="87"/>
    </row>
    <row r="15900" spans="5:9" x14ac:dyDescent="0.25">
      <c r="E15900" s="29"/>
      <c r="F15900" s="20"/>
      <c r="I15900" s="87"/>
    </row>
    <row r="15901" spans="5:9" x14ac:dyDescent="0.25">
      <c r="E15901" s="29"/>
      <c r="F15901" s="20"/>
      <c r="I15901" s="87"/>
    </row>
    <row r="15902" spans="5:9" x14ac:dyDescent="0.25">
      <c r="E15902" s="29"/>
      <c r="F15902" s="20"/>
      <c r="I15902" s="87"/>
    </row>
    <row r="15903" spans="5:9" x14ac:dyDescent="0.25">
      <c r="E15903" s="29"/>
      <c r="F15903" s="20"/>
      <c r="I15903" s="87"/>
    </row>
    <row r="15904" spans="5:9" x14ac:dyDescent="0.25">
      <c r="E15904" s="29"/>
      <c r="F15904" s="20"/>
      <c r="I15904" s="87"/>
    </row>
    <row r="15905" spans="5:9" x14ac:dyDescent="0.25">
      <c r="E15905" s="29"/>
      <c r="F15905" s="20"/>
      <c r="I15905" s="87"/>
    </row>
    <row r="15906" spans="5:9" x14ac:dyDescent="0.25">
      <c r="E15906" s="29"/>
      <c r="F15906" s="20"/>
      <c r="I15906" s="87"/>
    </row>
    <row r="15907" spans="5:9" x14ac:dyDescent="0.25">
      <c r="E15907" s="29"/>
      <c r="F15907" s="20"/>
      <c r="I15907" s="87"/>
    </row>
    <row r="15908" spans="5:9" x14ac:dyDescent="0.25">
      <c r="E15908" s="29"/>
      <c r="F15908" s="20"/>
      <c r="I15908" s="87"/>
    </row>
    <row r="15909" spans="5:9" x14ac:dyDescent="0.25">
      <c r="E15909" s="29"/>
      <c r="F15909" s="20"/>
      <c r="I15909" s="87"/>
    </row>
    <row r="15910" spans="5:9" x14ac:dyDescent="0.25">
      <c r="E15910" s="29"/>
      <c r="F15910" s="20"/>
      <c r="I15910" s="87"/>
    </row>
    <row r="15911" spans="5:9" x14ac:dyDescent="0.25">
      <c r="E15911" s="29"/>
      <c r="F15911" s="20"/>
      <c r="I15911" s="87"/>
    </row>
    <row r="15912" spans="5:9" x14ac:dyDescent="0.25">
      <c r="E15912" s="29"/>
      <c r="F15912" s="20"/>
      <c r="I15912" s="87"/>
    </row>
    <row r="15913" spans="5:9" x14ac:dyDescent="0.25">
      <c r="E15913" s="29"/>
      <c r="F15913" s="20"/>
      <c r="I15913" s="87"/>
    </row>
    <row r="15914" spans="5:9" x14ac:dyDescent="0.25">
      <c r="E15914" s="29"/>
      <c r="F15914" s="20"/>
      <c r="I15914" s="87"/>
    </row>
    <row r="15915" spans="5:9" x14ac:dyDescent="0.25">
      <c r="E15915" s="29"/>
      <c r="F15915" s="20"/>
      <c r="I15915" s="87"/>
    </row>
    <row r="15916" spans="5:9" x14ac:dyDescent="0.25">
      <c r="E15916" s="29"/>
      <c r="F15916" s="20"/>
      <c r="I15916" s="87"/>
    </row>
    <row r="15917" spans="5:9" x14ac:dyDescent="0.25">
      <c r="E15917" s="29"/>
      <c r="F15917" s="20"/>
      <c r="I15917" s="87"/>
    </row>
    <row r="15918" spans="5:9" x14ac:dyDescent="0.25">
      <c r="E15918" s="29"/>
      <c r="F15918" s="20"/>
      <c r="I15918" s="87"/>
    </row>
    <row r="15919" spans="5:9" x14ac:dyDescent="0.25">
      <c r="E15919" s="29"/>
      <c r="F15919" s="20"/>
      <c r="I15919" s="87"/>
    </row>
    <row r="15920" spans="5:9" x14ac:dyDescent="0.25">
      <c r="E15920" s="29"/>
      <c r="F15920" s="20"/>
      <c r="I15920" s="87"/>
    </row>
    <row r="15921" spans="5:9" x14ac:dyDescent="0.25">
      <c r="E15921" s="29"/>
      <c r="F15921" s="20"/>
      <c r="I15921" s="87"/>
    </row>
    <row r="15922" spans="5:9" x14ac:dyDescent="0.25">
      <c r="E15922" s="29"/>
      <c r="F15922" s="20"/>
      <c r="I15922" s="87"/>
    </row>
    <row r="15923" spans="5:9" x14ac:dyDescent="0.25">
      <c r="E15923" s="29"/>
      <c r="F15923" s="20"/>
      <c r="I15923" s="87"/>
    </row>
    <row r="15924" spans="5:9" x14ac:dyDescent="0.25">
      <c r="E15924" s="29"/>
      <c r="F15924" s="20"/>
      <c r="I15924" s="87"/>
    </row>
    <row r="15925" spans="5:9" x14ac:dyDescent="0.25">
      <c r="E15925" s="29"/>
      <c r="F15925" s="20"/>
      <c r="I15925" s="87"/>
    </row>
    <row r="15926" spans="5:9" x14ac:dyDescent="0.25">
      <c r="E15926" s="29"/>
      <c r="F15926" s="20"/>
      <c r="I15926" s="87"/>
    </row>
    <row r="15927" spans="5:9" x14ac:dyDescent="0.25">
      <c r="E15927" s="29"/>
      <c r="F15927" s="20"/>
      <c r="I15927" s="87"/>
    </row>
    <row r="15928" spans="5:9" x14ac:dyDescent="0.25">
      <c r="E15928" s="29"/>
      <c r="F15928" s="20"/>
      <c r="I15928" s="87"/>
    </row>
    <row r="15929" spans="5:9" x14ac:dyDescent="0.25">
      <c r="E15929" s="29"/>
      <c r="F15929" s="20"/>
      <c r="I15929" s="87"/>
    </row>
    <row r="15930" spans="5:9" x14ac:dyDescent="0.25">
      <c r="E15930" s="29"/>
      <c r="F15930" s="20"/>
      <c r="I15930" s="87"/>
    </row>
    <row r="15931" spans="5:9" x14ac:dyDescent="0.25">
      <c r="E15931" s="29"/>
      <c r="F15931" s="20"/>
      <c r="I15931" s="87"/>
    </row>
    <row r="15932" spans="5:9" x14ac:dyDescent="0.25">
      <c r="E15932" s="29"/>
      <c r="F15932" s="20"/>
      <c r="I15932" s="87"/>
    </row>
    <row r="15933" spans="5:9" x14ac:dyDescent="0.25">
      <c r="E15933" s="29"/>
      <c r="F15933" s="20"/>
      <c r="I15933" s="87"/>
    </row>
    <row r="15934" spans="5:9" x14ac:dyDescent="0.25">
      <c r="E15934" s="29"/>
      <c r="F15934" s="20"/>
      <c r="I15934" s="87"/>
    </row>
    <row r="15935" spans="5:9" x14ac:dyDescent="0.25">
      <c r="E15935" s="29"/>
      <c r="F15935" s="20"/>
      <c r="I15935" s="87"/>
    </row>
    <row r="15936" spans="5:9" x14ac:dyDescent="0.25">
      <c r="E15936" s="29"/>
      <c r="F15936" s="20"/>
      <c r="I15936" s="87"/>
    </row>
    <row r="15937" spans="5:9" x14ac:dyDescent="0.25">
      <c r="E15937" s="29"/>
      <c r="F15937" s="20"/>
      <c r="I15937" s="87"/>
    </row>
    <row r="15938" spans="5:9" x14ac:dyDescent="0.25">
      <c r="E15938" s="29"/>
      <c r="F15938" s="20"/>
      <c r="I15938" s="87"/>
    </row>
    <row r="15939" spans="5:9" x14ac:dyDescent="0.25">
      <c r="E15939" s="29"/>
      <c r="F15939" s="20"/>
      <c r="I15939" s="87"/>
    </row>
    <row r="15940" spans="5:9" x14ac:dyDescent="0.25">
      <c r="E15940" s="29"/>
      <c r="F15940" s="20"/>
      <c r="I15940" s="87"/>
    </row>
    <row r="15941" spans="5:9" x14ac:dyDescent="0.25">
      <c r="E15941" s="29"/>
      <c r="F15941" s="20"/>
      <c r="I15941" s="87"/>
    </row>
    <row r="15942" spans="5:9" x14ac:dyDescent="0.25">
      <c r="E15942" s="29"/>
      <c r="F15942" s="20"/>
      <c r="I15942" s="87"/>
    </row>
    <row r="15943" spans="5:9" x14ac:dyDescent="0.25">
      <c r="E15943" s="29"/>
      <c r="F15943" s="20"/>
      <c r="I15943" s="87"/>
    </row>
    <row r="15944" spans="5:9" x14ac:dyDescent="0.25">
      <c r="E15944" s="29"/>
      <c r="F15944" s="20"/>
      <c r="I15944" s="87"/>
    </row>
    <row r="15945" spans="5:9" x14ac:dyDescent="0.25">
      <c r="E15945" s="29"/>
      <c r="F15945" s="20"/>
      <c r="I15945" s="87"/>
    </row>
    <row r="15946" spans="5:9" x14ac:dyDescent="0.25">
      <c r="E15946" s="29"/>
      <c r="F15946" s="20"/>
      <c r="I15946" s="87"/>
    </row>
    <row r="15947" spans="5:9" x14ac:dyDescent="0.25">
      <c r="E15947" s="29"/>
      <c r="F15947" s="20"/>
      <c r="I15947" s="87"/>
    </row>
    <row r="15948" spans="5:9" x14ac:dyDescent="0.25">
      <c r="E15948" s="29"/>
      <c r="F15948" s="20"/>
      <c r="I15948" s="87"/>
    </row>
    <row r="15949" spans="5:9" x14ac:dyDescent="0.25">
      <c r="E15949" s="29"/>
      <c r="F15949" s="20"/>
      <c r="I15949" s="87"/>
    </row>
    <row r="15950" spans="5:9" x14ac:dyDescent="0.25">
      <c r="E15950" s="29"/>
      <c r="F15950" s="20"/>
      <c r="I15950" s="87"/>
    </row>
    <row r="15951" spans="5:9" x14ac:dyDescent="0.25">
      <c r="E15951" s="29"/>
      <c r="F15951" s="20"/>
      <c r="I15951" s="87"/>
    </row>
    <row r="15952" spans="5:9" x14ac:dyDescent="0.25">
      <c r="E15952" s="29"/>
      <c r="F15952" s="20"/>
      <c r="I15952" s="87"/>
    </row>
    <row r="15953" spans="5:9" x14ac:dyDescent="0.25">
      <c r="E15953" s="29"/>
      <c r="F15953" s="20"/>
      <c r="I15953" s="87"/>
    </row>
    <row r="15954" spans="5:9" x14ac:dyDescent="0.25">
      <c r="E15954" s="29"/>
      <c r="F15954" s="20"/>
      <c r="I15954" s="87"/>
    </row>
    <row r="15955" spans="5:9" x14ac:dyDescent="0.25">
      <c r="E15955" s="29"/>
      <c r="F15955" s="20"/>
      <c r="I15955" s="87"/>
    </row>
    <row r="15956" spans="5:9" x14ac:dyDescent="0.25">
      <c r="E15956" s="29"/>
      <c r="F15956" s="20"/>
      <c r="I15956" s="87"/>
    </row>
    <row r="15957" spans="5:9" x14ac:dyDescent="0.25">
      <c r="E15957" s="29"/>
      <c r="F15957" s="20"/>
      <c r="I15957" s="87"/>
    </row>
    <row r="15958" spans="5:9" x14ac:dyDescent="0.25">
      <c r="E15958" s="29"/>
      <c r="F15958" s="20"/>
      <c r="I15958" s="87"/>
    </row>
    <row r="15959" spans="5:9" x14ac:dyDescent="0.25">
      <c r="E15959" s="29"/>
      <c r="F15959" s="20"/>
      <c r="I15959" s="87"/>
    </row>
    <row r="15960" spans="5:9" x14ac:dyDescent="0.25">
      <c r="E15960" s="29"/>
      <c r="F15960" s="20"/>
      <c r="I15960" s="87"/>
    </row>
    <row r="15961" spans="5:9" x14ac:dyDescent="0.25">
      <c r="E15961" s="29"/>
      <c r="F15961" s="20"/>
      <c r="I15961" s="87"/>
    </row>
    <row r="15962" spans="5:9" x14ac:dyDescent="0.25">
      <c r="E15962" s="29"/>
      <c r="F15962" s="20"/>
      <c r="I15962" s="87"/>
    </row>
    <row r="15963" spans="5:9" x14ac:dyDescent="0.25">
      <c r="E15963" s="29"/>
      <c r="F15963" s="20"/>
      <c r="I15963" s="87"/>
    </row>
    <row r="15964" spans="5:9" x14ac:dyDescent="0.25">
      <c r="E15964" s="29"/>
      <c r="F15964" s="20"/>
      <c r="I15964" s="87"/>
    </row>
    <row r="15965" spans="5:9" x14ac:dyDescent="0.25">
      <c r="E15965" s="29"/>
      <c r="F15965" s="20"/>
      <c r="I15965" s="87"/>
    </row>
    <row r="15966" spans="5:9" x14ac:dyDescent="0.25">
      <c r="E15966" s="29"/>
      <c r="F15966" s="20"/>
      <c r="I15966" s="87"/>
    </row>
    <row r="15967" spans="5:9" x14ac:dyDescent="0.25">
      <c r="E15967" s="29"/>
      <c r="F15967" s="20"/>
      <c r="I15967" s="87"/>
    </row>
    <row r="15968" spans="5:9" x14ac:dyDescent="0.25">
      <c r="E15968" s="29"/>
      <c r="F15968" s="20"/>
      <c r="I15968" s="87"/>
    </row>
    <row r="15969" spans="5:9" x14ac:dyDescent="0.25">
      <c r="E15969" s="29"/>
      <c r="F15969" s="20"/>
      <c r="I15969" s="87"/>
    </row>
    <row r="15970" spans="5:9" x14ac:dyDescent="0.25">
      <c r="E15970" s="29"/>
      <c r="F15970" s="20"/>
      <c r="I15970" s="87"/>
    </row>
    <row r="15971" spans="5:9" x14ac:dyDescent="0.25">
      <c r="E15971" s="29"/>
      <c r="F15971" s="20"/>
      <c r="I15971" s="87"/>
    </row>
    <row r="15972" spans="5:9" x14ac:dyDescent="0.25">
      <c r="E15972" s="29"/>
      <c r="F15972" s="20"/>
      <c r="I15972" s="87"/>
    </row>
    <row r="15973" spans="5:9" x14ac:dyDescent="0.25">
      <c r="E15973" s="29"/>
      <c r="F15973" s="20"/>
      <c r="I15973" s="87"/>
    </row>
    <row r="15974" spans="5:9" x14ac:dyDescent="0.25">
      <c r="E15974" s="29"/>
      <c r="F15974" s="20"/>
      <c r="I15974" s="87"/>
    </row>
    <row r="15975" spans="5:9" x14ac:dyDescent="0.25">
      <c r="E15975" s="29"/>
      <c r="F15975" s="20"/>
      <c r="I15975" s="87"/>
    </row>
    <row r="15976" spans="5:9" x14ac:dyDescent="0.25">
      <c r="E15976" s="29"/>
      <c r="F15976" s="20"/>
      <c r="I15976" s="87"/>
    </row>
    <row r="15977" spans="5:9" x14ac:dyDescent="0.25">
      <c r="E15977" s="29"/>
      <c r="F15977" s="20"/>
      <c r="I15977" s="87"/>
    </row>
    <row r="15978" spans="5:9" x14ac:dyDescent="0.25">
      <c r="E15978" s="29"/>
      <c r="F15978" s="20"/>
      <c r="I15978" s="87"/>
    </row>
    <row r="15979" spans="5:9" x14ac:dyDescent="0.25">
      <c r="E15979" s="29"/>
      <c r="F15979" s="20"/>
      <c r="I15979" s="87"/>
    </row>
    <row r="15980" spans="5:9" x14ac:dyDescent="0.25">
      <c r="E15980" s="29"/>
      <c r="F15980" s="20"/>
      <c r="I15980" s="87"/>
    </row>
    <row r="15981" spans="5:9" x14ac:dyDescent="0.25">
      <c r="E15981" s="29"/>
      <c r="F15981" s="20"/>
      <c r="I15981" s="87"/>
    </row>
    <row r="15982" spans="5:9" x14ac:dyDescent="0.25">
      <c r="E15982" s="29"/>
      <c r="F15982" s="20"/>
      <c r="I15982" s="87"/>
    </row>
    <row r="15983" spans="5:9" x14ac:dyDescent="0.25">
      <c r="E15983" s="29"/>
      <c r="F15983" s="20"/>
      <c r="I15983" s="87"/>
    </row>
    <row r="15984" spans="5:9" x14ac:dyDescent="0.25">
      <c r="E15984" s="29"/>
      <c r="F15984" s="20"/>
      <c r="I15984" s="87"/>
    </row>
    <row r="15985" spans="5:9" x14ac:dyDescent="0.25">
      <c r="E15985" s="29"/>
      <c r="F15985" s="20"/>
      <c r="I15985" s="87"/>
    </row>
    <row r="15986" spans="5:9" x14ac:dyDescent="0.25">
      <c r="E15986" s="29"/>
      <c r="F15986" s="20"/>
      <c r="I15986" s="87"/>
    </row>
    <row r="15987" spans="5:9" x14ac:dyDescent="0.25">
      <c r="E15987" s="29"/>
      <c r="F15987" s="20"/>
      <c r="I15987" s="87"/>
    </row>
    <row r="15988" spans="5:9" x14ac:dyDescent="0.25">
      <c r="E15988" s="29"/>
      <c r="F15988" s="20"/>
      <c r="I15988" s="87"/>
    </row>
    <row r="15989" spans="5:9" x14ac:dyDescent="0.25">
      <c r="E15989" s="29"/>
      <c r="F15989" s="20"/>
      <c r="I15989" s="87"/>
    </row>
    <row r="15990" spans="5:9" x14ac:dyDescent="0.25">
      <c r="E15990" s="29"/>
      <c r="F15990" s="20"/>
      <c r="I15990" s="87"/>
    </row>
    <row r="15991" spans="5:9" x14ac:dyDescent="0.25">
      <c r="E15991" s="29"/>
      <c r="F15991" s="20"/>
      <c r="I15991" s="87"/>
    </row>
    <row r="15992" spans="5:9" x14ac:dyDescent="0.25">
      <c r="E15992" s="29"/>
      <c r="F15992" s="20"/>
      <c r="I15992" s="87"/>
    </row>
    <row r="15993" spans="5:9" x14ac:dyDescent="0.25">
      <c r="E15993" s="29"/>
      <c r="F15993" s="20"/>
      <c r="I15993" s="87"/>
    </row>
    <row r="15994" spans="5:9" x14ac:dyDescent="0.25">
      <c r="E15994" s="29"/>
      <c r="F15994" s="20"/>
      <c r="I15994" s="87"/>
    </row>
    <row r="15995" spans="5:9" x14ac:dyDescent="0.25">
      <c r="E15995" s="29"/>
      <c r="F15995" s="20"/>
      <c r="I15995" s="87"/>
    </row>
    <row r="15996" spans="5:9" x14ac:dyDescent="0.25">
      <c r="E15996" s="29"/>
      <c r="F15996" s="20"/>
      <c r="I15996" s="87"/>
    </row>
    <row r="15997" spans="5:9" x14ac:dyDescent="0.25">
      <c r="E15997" s="29"/>
      <c r="F15997" s="20"/>
      <c r="I15997" s="87"/>
    </row>
    <row r="15998" spans="5:9" x14ac:dyDescent="0.25">
      <c r="E15998" s="29"/>
      <c r="F15998" s="20"/>
      <c r="I15998" s="87"/>
    </row>
    <row r="15999" spans="5:9" x14ac:dyDescent="0.25">
      <c r="E15999" s="29"/>
      <c r="F15999" s="20"/>
      <c r="I15999" s="87"/>
    </row>
    <row r="16000" spans="5:9" x14ac:dyDescent="0.25">
      <c r="E16000" s="29"/>
      <c r="F16000" s="20"/>
      <c r="I16000" s="87"/>
    </row>
    <row r="16001" spans="5:9" x14ac:dyDescent="0.25">
      <c r="E16001" s="29"/>
      <c r="F16001" s="20"/>
      <c r="I16001" s="87"/>
    </row>
    <row r="16002" spans="5:9" x14ac:dyDescent="0.25">
      <c r="E16002" s="29"/>
      <c r="F16002" s="20"/>
      <c r="I16002" s="87"/>
    </row>
    <row r="16003" spans="5:9" x14ac:dyDescent="0.25">
      <c r="E16003" s="29"/>
      <c r="F16003" s="20"/>
      <c r="I16003" s="87"/>
    </row>
    <row r="16004" spans="5:9" x14ac:dyDescent="0.25">
      <c r="E16004" s="29"/>
      <c r="F16004" s="20"/>
      <c r="I16004" s="87"/>
    </row>
    <row r="16005" spans="5:9" x14ac:dyDescent="0.25">
      <c r="E16005" s="29"/>
      <c r="F16005" s="20"/>
      <c r="I16005" s="87"/>
    </row>
    <row r="16006" spans="5:9" x14ac:dyDescent="0.25">
      <c r="E16006" s="29"/>
      <c r="F16006" s="20"/>
      <c r="I16006" s="87"/>
    </row>
    <row r="16007" spans="5:9" x14ac:dyDescent="0.25">
      <c r="E16007" s="29"/>
      <c r="F16007" s="20"/>
      <c r="I16007" s="87"/>
    </row>
    <row r="16008" spans="5:9" x14ac:dyDescent="0.25">
      <c r="E16008" s="29"/>
      <c r="F16008" s="20"/>
      <c r="I16008" s="87"/>
    </row>
    <row r="16009" spans="5:9" x14ac:dyDescent="0.25">
      <c r="E16009" s="29"/>
      <c r="F16009" s="20"/>
      <c r="I16009" s="87"/>
    </row>
    <row r="16010" spans="5:9" x14ac:dyDescent="0.25">
      <c r="E16010" s="29"/>
      <c r="F16010" s="20"/>
      <c r="I16010" s="87"/>
    </row>
    <row r="16011" spans="5:9" x14ac:dyDescent="0.25">
      <c r="E16011" s="29"/>
      <c r="F16011" s="20"/>
      <c r="I16011" s="87"/>
    </row>
    <row r="16012" spans="5:9" x14ac:dyDescent="0.25">
      <c r="E16012" s="29"/>
      <c r="F16012" s="20"/>
      <c r="I16012" s="87"/>
    </row>
    <row r="16013" spans="5:9" x14ac:dyDescent="0.25">
      <c r="E16013" s="29"/>
      <c r="F16013" s="20"/>
      <c r="I16013" s="87"/>
    </row>
    <row r="16014" spans="5:9" x14ac:dyDescent="0.25">
      <c r="E16014" s="29"/>
      <c r="F16014" s="20"/>
      <c r="I16014" s="87"/>
    </row>
    <row r="16015" spans="5:9" x14ac:dyDescent="0.25">
      <c r="E16015" s="29"/>
      <c r="F16015" s="20"/>
      <c r="I16015" s="87"/>
    </row>
    <row r="16016" spans="5:9" x14ac:dyDescent="0.25">
      <c r="E16016" s="29"/>
      <c r="F16016" s="20"/>
      <c r="I16016" s="87"/>
    </row>
    <row r="16017" spans="5:9" x14ac:dyDescent="0.25">
      <c r="E16017" s="29"/>
      <c r="F16017" s="20"/>
      <c r="I16017" s="87"/>
    </row>
    <row r="16018" spans="5:9" x14ac:dyDescent="0.25">
      <c r="E16018" s="29"/>
      <c r="F16018" s="20"/>
      <c r="I16018" s="87"/>
    </row>
    <row r="16019" spans="5:9" x14ac:dyDescent="0.25">
      <c r="E16019" s="29"/>
      <c r="F16019" s="20"/>
      <c r="I16019" s="87"/>
    </row>
    <row r="16020" spans="5:9" x14ac:dyDescent="0.25">
      <c r="E16020" s="29"/>
      <c r="F16020" s="20"/>
      <c r="I16020" s="87"/>
    </row>
    <row r="16021" spans="5:9" x14ac:dyDescent="0.25">
      <c r="E16021" s="29"/>
      <c r="F16021" s="20"/>
      <c r="I16021" s="87"/>
    </row>
    <row r="16022" spans="5:9" x14ac:dyDescent="0.25">
      <c r="E16022" s="29"/>
      <c r="F16022" s="20"/>
      <c r="I16022" s="87"/>
    </row>
    <row r="16023" spans="5:9" x14ac:dyDescent="0.25">
      <c r="E16023" s="29"/>
      <c r="F16023" s="20"/>
      <c r="I16023" s="87"/>
    </row>
    <row r="16024" spans="5:9" x14ac:dyDescent="0.25">
      <c r="E16024" s="29"/>
      <c r="F16024" s="20"/>
      <c r="I16024" s="87"/>
    </row>
    <row r="16025" spans="5:9" x14ac:dyDescent="0.25">
      <c r="E16025" s="29"/>
      <c r="F16025" s="20"/>
      <c r="I16025" s="87"/>
    </row>
    <row r="16026" spans="5:9" x14ac:dyDescent="0.25">
      <c r="E16026" s="29"/>
      <c r="F16026" s="20"/>
      <c r="I16026" s="87"/>
    </row>
    <row r="16027" spans="5:9" x14ac:dyDescent="0.25">
      <c r="E16027" s="29"/>
      <c r="F16027" s="20"/>
      <c r="I16027" s="87"/>
    </row>
    <row r="16028" spans="5:9" x14ac:dyDescent="0.25">
      <c r="E16028" s="29"/>
      <c r="F16028" s="20"/>
      <c r="I16028" s="87"/>
    </row>
    <row r="16029" spans="5:9" x14ac:dyDescent="0.25">
      <c r="E16029" s="29"/>
      <c r="F16029" s="20"/>
      <c r="I16029" s="87"/>
    </row>
    <row r="16030" spans="5:9" x14ac:dyDescent="0.25">
      <c r="E16030" s="29"/>
      <c r="F16030" s="20"/>
      <c r="I16030" s="87"/>
    </row>
    <row r="16031" spans="5:9" x14ac:dyDescent="0.25">
      <c r="E16031" s="29"/>
      <c r="F16031" s="20"/>
      <c r="I16031" s="87"/>
    </row>
    <row r="16032" spans="5:9" x14ac:dyDescent="0.25">
      <c r="E16032" s="29"/>
      <c r="F16032" s="20"/>
      <c r="I16032" s="87"/>
    </row>
    <row r="16033" spans="5:9" x14ac:dyDescent="0.25">
      <c r="E16033" s="29"/>
      <c r="F16033" s="20"/>
      <c r="I16033" s="87"/>
    </row>
    <row r="16034" spans="5:9" x14ac:dyDescent="0.25">
      <c r="E16034" s="29"/>
      <c r="F16034" s="20"/>
      <c r="I16034" s="87"/>
    </row>
    <row r="16035" spans="5:9" x14ac:dyDescent="0.25">
      <c r="E16035" s="29"/>
      <c r="F16035" s="20"/>
      <c r="I16035" s="87"/>
    </row>
    <row r="16036" spans="5:9" x14ac:dyDescent="0.25">
      <c r="E16036" s="29"/>
      <c r="F16036" s="20"/>
      <c r="I16036" s="87"/>
    </row>
    <row r="16037" spans="5:9" x14ac:dyDescent="0.25">
      <c r="E16037" s="29"/>
      <c r="F16037" s="20"/>
      <c r="I16037" s="87"/>
    </row>
    <row r="16038" spans="5:9" x14ac:dyDescent="0.25">
      <c r="E16038" s="29"/>
      <c r="F16038" s="20"/>
      <c r="I16038" s="87"/>
    </row>
    <row r="16039" spans="5:9" x14ac:dyDescent="0.25">
      <c r="E16039" s="29"/>
      <c r="F16039" s="20"/>
      <c r="I16039" s="87"/>
    </row>
    <row r="16040" spans="5:9" x14ac:dyDescent="0.25">
      <c r="E16040" s="29"/>
      <c r="F16040" s="20"/>
      <c r="I16040" s="87"/>
    </row>
    <row r="16041" spans="5:9" x14ac:dyDescent="0.25">
      <c r="E16041" s="29"/>
      <c r="F16041" s="20"/>
      <c r="I16041" s="87"/>
    </row>
    <row r="16042" spans="5:9" x14ac:dyDescent="0.25">
      <c r="E16042" s="29"/>
      <c r="F16042" s="20"/>
      <c r="I16042" s="87"/>
    </row>
    <row r="16043" spans="5:9" x14ac:dyDescent="0.25">
      <c r="E16043" s="29"/>
      <c r="F16043" s="20"/>
      <c r="I16043" s="87"/>
    </row>
    <row r="16044" spans="5:9" x14ac:dyDescent="0.25">
      <c r="E16044" s="29"/>
      <c r="F16044" s="20"/>
      <c r="I16044" s="87"/>
    </row>
    <row r="16045" spans="5:9" x14ac:dyDescent="0.25">
      <c r="E16045" s="29"/>
      <c r="F16045" s="20"/>
      <c r="I16045" s="87"/>
    </row>
    <row r="16046" spans="5:9" x14ac:dyDescent="0.25">
      <c r="E16046" s="29"/>
      <c r="F16046" s="20"/>
      <c r="I16046" s="87"/>
    </row>
    <row r="16047" spans="5:9" x14ac:dyDescent="0.25">
      <c r="E16047" s="29"/>
      <c r="F16047" s="20"/>
      <c r="I16047" s="87"/>
    </row>
    <row r="16048" spans="5:9" x14ac:dyDescent="0.25">
      <c r="E16048" s="29"/>
      <c r="F16048" s="20"/>
      <c r="I16048" s="87"/>
    </row>
    <row r="16049" spans="5:9" x14ac:dyDescent="0.25">
      <c r="E16049" s="29"/>
      <c r="F16049" s="20"/>
      <c r="I16049" s="87"/>
    </row>
    <row r="16050" spans="5:9" x14ac:dyDescent="0.25">
      <c r="E16050" s="29"/>
      <c r="F16050" s="20"/>
      <c r="I16050" s="87"/>
    </row>
    <row r="16051" spans="5:9" x14ac:dyDescent="0.25">
      <c r="E16051" s="29"/>
      <c r="F16051" s="20"/>
      <c r="I16051" s="87"/>
    </row>
    <row r="16052" spans="5:9" x14ac:dyDescent="0.25">
      <c r="E16052" s="29"/>
      <c r="F16052" s="20"/>
      <c r="I16052" s="87"/>
    </row>
    <row r="16053" spans="5:9" x14ac:dyDescent="0.25">
      <c r="E16053" s="29"/>
      <c r="F16053" s="20"/>
      <c r="I16053" s="87"/>
    </row>
    <row r="16054" spans="5:9" x14ac:dyDescent="0.25">
      <c r="E16054" s="29"/>
      <c r="F16054" s="20"/>
      <c r="I16054" s="87"/>
    </row>
    <row r="16055" spans="5:9" x14ac:dyDescent="0.25">
      <c r="E16055" s="29"/>
      <c r="F16055" s="20"/>
      <c r="I16055" s="87"/>
    </row>
    <row r="16056" spans="5:9" x14ac:dyDescent="0.25">
      <c r="E16056" s="29"/>
      <c r="F16056" s="20"/>
      <c r="I16056" s="87"/>
    </row>
    <row r="16057" spans="5:9" x14ac:dyDescent="0.25">
      <c r="E16057" s="29"/>
      <c r="F16057" s="20"/>
      <c r="I16057" s="87"/>
    </row>
    <row r="16058" spans="5:9" x14ac:dyDescent="0.25">
      <c r="E16058" s="29"/>
      <c r="F16058" s="20"/>
      <c r="I16058" s="87"/>
    </row>
    <row r="16059" spans="5:9" x14ac:dyDescent="0.25">
      <c r="E16059" s="29"/>
      <c r="F16059" s="20"/>
      <c r="I16059" s="87"/>
    </row>
    <row r="16060" spans="5:9" x14ac:dyDescent="0.25">
      <c r="E16060" s="29"/>
      <c r="F16060" s="20"/>
      <c r="I16060" s="87"/>
    </row>
    <row r="16061" spans="5:9" x14ac:dyDescent="0.25">
      <c r="E16061" s="29"/>
      <c r="F16061" s="20"/>
      <c r="I16061" s="87"/>
    </row>
    <row r="16062" spans="5:9" x14ac:dyDescent="0.25">
      <c r="E16062" s="29"/>
      <c r="F16062" s="20"/>
      <c r="I16062" s="87"/>
    </row>
    <row r="16063" spans="5:9" x14ac:dyDescent="0.25">
      <c r="E16063" s="29"/>
      <c r="F16063" s="20"/>
      <c r="I16063" s="87"/>
    </row>
    <row r="16064" spans="5:9" x14ac:dyDescent="0.25">
      <c r="E16064" s="29"/>
      <c r="F16064" s="20"/>
      <c r="I16064" s="87"/>
    </row>
    <row r="16065" spans="5:9" x14ac:dyDescent="0.25">
      <c r="E16065" s="29"/>
      <c r="F16065" s="20"/>
      <c r="I16065" s="87"/>
    </row>
    <row r="16066" spans="5:9" x14ac:dyDescent="0.25">
      <c r="E16066" s="29"/>
      <c r="F16066" s="20"/>
      <c r="I16066" s="87"/>
    </row>
    <row r="16067" spans="5:9" x14ac:dyDescent="0.25">
      <c r="E16067" s="29"/>
      <c r="F16067" s="20"/>
      <c r="I16067" s="87"/>
    </row>
    <row r="16068" spans="5:9" x14ac:dyDescent="0.25">
      <c r="E16068" s="29"/>
      <c r="F16068" s="20"/>
      <c r="I16068" s="87"/>
    </row>
    <row r="16069" spans="5:9" x14ac:dyDescent="0.25">
      <c r="E16069" s="29"/>
      <c r="F16069" s="20"/>
      <c r="I16069" s="87"/>
    </row>
    <row r="16070" spans="5:9" x14ac:dyDescent="0.25">
      <c r="E16070" s="29"/>
      <c r="F16070" s="20"/>
      <c r="I16070" s="87"/>
    </row>
    <row r="16071" spans="5:9" x14ac:dyDescent="0.25">
      <c r="E16071" s="29"/>
      <c r="F16071" s="20"/>
      <c r="I16071" s="87"/>
    </row>
    <row r="16072" spans="5:9" x14ac:dyDescent="0.25">
      <c r="E16072" s="29"/>
      <c r="F16072" s="20"/>
      <c r="I16072" s="87"/>
    </row>
    <row r="16073" spans="5:9" x14ac:dyDescent="0.25">
      <c r="E16073" s="29"/>
      <c r="F16073" s="20"/>
      <c r="I16073" s="87"/>
    </row>
    <row r="16074" spans="5:9" x14ac:dyDescent="0.25">
      <c r="E16074" s="29"/>
      <c r="F16074" s="20"/>
      <c r="I16074" s="87"/>
    </row>
    <row r="16075" spans="5:9" x14ac:dyDescent="0.25">
      <c r="E16075" s="29"/>
      <c r="F16075" s="20"/>
      <c r="I16075" s="87"/>
    </row>
    <row r="16076" spans="5:9" x14ac:dyDescent="0.25">
      <c r="E16076" s="29"/>
      <c r="F16076" s="20"/>
      <c r="I16076" s="87"/>
    </row>
    <row r="16077" spans="5:9" x14ac:dyDescent="0.25">
      <c r="E16077" s="29"/>
      <c r="F16077" s="20"/>
      <c r="I16077" s="87"/>
    </row>
    <row r="16078" spans="5:9" x14ac:dyDescent="0.25">
      <c r="E16078" s="29"/>
      <c r="F16078" s="20"/>
      <c r="I16078" s="87"/>
    </row>
    <row r="16079" spans="5:9" x14ac:dyDescent="0.25">
      <c r="E16079" s="29"/>
      <c r="F16079" s="20"/>
      <c r="I16079" s="87"/>
    </row>
    <row r="16080" spans="5:9" x14ac:dyDescent="0.25">
      <c r="E16080" s="29"/>
      <c r="F16080" s="20"/>
      <c r="I16080" s="87"/>
    </row>
    <row r="16081" spans="5:9" x14ac:dyDescent="0.25">
      <c r="E16081" s="29"/>
      <c r="F16081" s="20"/>
      <c r="I16081" s="87"/>
    </row>
    <row r="16082" spans="5:9" x14ac:dyDescent="0.25">
      <c r="E16082" s="29"/>
      <c r="F16082" s="20"/>
      <c r="I16082" s="87"/>
    </row>
    <row r="16083" spans="5:9" x14ac:dyDescent="0.25">
      <c r="E16083" s="29"/>
      <c r="F16083" s="20"/>
      <c r="I16083" s="87"/>
    </row>
    <row r="16084" spans="5:9" x14ac:dyDescent="0.25">
      <c r="E16084" s="29"/>
      <c r="F16084" s="20"/>
      <c r="I16084" s="87"/>
    </row>
    <row r="16085" spans="5:9" x14ac:dyDescent="0.25">
      <c r="E16085" s="29"/>
      <c r="F16085" s="20"/>
      <c r="I16085" s="87"/>
    </row>
    <row r="16086" spans="5:9" x14ac:dyDescent="0.25">
      <c r="E16086" s="29"/>
      <c r="F16086" s="20"/>
      <c r="I16086" s="87"/>
    </row>
    <row r="16087" spans="5:9" x14ac:dyDescent="0.25">
      <c r="E16087" s="29"/>
      <c r="F16087" s="20"/>
      <c r="I16087" s="87"/>
    </row>
    <row r="16088" spans="5:9" x14ac:dyDescent="0.25">
      <c r="E16088" s="29"/>
      <c r="F16088" s="20"/>
      <c r="I16088" s="87"/>
    </row>
    <row r="16089" spans="5:9" x14ac:dyDescent="0.25">
      <c r="E16089" s="29"/>
      <c r="F16089" s="20"/>
      <c r="I16089" s="87"/>
    </row>
    <row r="16090" spans="5:9" x14ac:dyDescent="0.25">
      <c r="E16090" s="29"/>
      <c r="F16090" s="20"/>
      <c r="I16090" s="87"/>
    </row>
    <row r="16091" spans="5:9" x14ac:dyDescent="0.25">
      <c r="E16091" s="29"/>
      <c r="F16091" s="20"/>
      <c r="I16091" s="87"/>
    </row>
    <row r="16092" spans="5:9" x14ac:dyDescent="0.25">
      <c r="E16092" s="29"/>
      <c r="F16092" s="20"/>
      <c r="I16092" s="87"/>
    </row>
    <row r="16093" spans="5:9" x14ac:dyDescent="0.25">
      <c r="E16093" s="29"/>
      <c r="F16093" s="20"/>
      <c r="I16093" s="87"/>
    </row>
    <row r="16094" spans="5:9" x14ac:dyDescent="0.25">
      <c r="E16094" s="29"/>
      <c r="F16094" s="20"/>
      <c r="I16094" s="87"/>
    </row>
    <row r="16095" spans="5:9" x14ac:dyDescent="0.25">
      <c r="E16095" s="29"/>
      <c r="F16095" s="20"/>
      <c r="I16095" s="87"/>
    </row>
    <row r="16096" spans="5:9" x14ac:dyDescent="0.25">
      <c r="E16096" s="29"/>
      <c r="F16096" s="20"/>
      <c r="I16096" s="87"/>
    </row>
    <row r="16097" spans="5:9" x14ac:dyDescent="0.25">
      <c r="E16097" s="29"/>
      <c r="F16097" s="20"/>
      <c r="I16097" s="87"/>
    </row>
    <row r="16098" spans="5:9" x14ac:dyDescent="0.25">
      <c r="E16098" s="29"/>
      <c r="F16098" s="20"/>
      <c r="I16098" s="87"/>
    </row>
    <row r="16099" spans="5:9" x14ac:dyDescent="0.25">
      <c r="E16099" s="29"/>
      <c r="F16099" s="20"/>
      <c r="I16099" s="87"/>
    </row>
    <row r="16100" spans="5:9" x14ac:dyDescent="0.25">
      <c r="E16100" s="29"/>
      <c r="F16100" s="20"/>
      <c r="I16100" s="87"/>
    </row>
    <row r="16101" spans="5:9" x14ac:dyDescent="0.25">
      <c r="E16101" s="29"/>
      <c r="F16101" s="20"/>
      <c r="I16101" s="87"/>
    </row>
    <row r="16102" spans="5:9" x14ac:dyDescent="0.25">
      <c r="E16102" s="29"/>
      <c r="F16102" s="20"/>
      <c r="I16102" s="87"/>
    </row>
    <row r="16103" spans="5:9" x14ac:dyDescent="0.25">
      <c r="E16103" s="29"/>
      <c r="F16103" s="20"/>
      <c r="I16103" s="87"/>
    </row>
    <row r="16104" spans="5:9" x14ac:dyDescent="0.25">
      <c r="E16104" s="29"/>
      <c r="F16104" s="20"/>
      <c r="I16104" s="87"/>
    </row>
    <row r="16105" spans="5:9" x14ac:dyDescent="0.25">
      <c r="E16105" s="29"/>
      <c r="F16105" s="20"/>
      <c r="I16105" s="87"/>
    </row>
    <row r="16106" spans="5:9" x14ac:dyDescent="0.25">
      <c r="E16106" s="29"/>
      <c r="F16106" s="20"/>
      <c r="I16106" s="87"/>
    </row>
    <row r="16107" spans="5:9" x14ac:dyDescent="0.25">
      <c r="E16107" s="29"/>
      <c r="F16107" s="20"/>
      <c r="I16107" s="87"/>
    </row>
    <row r="16108" spans="5:9" x14ac:dyDescent="0.25">
      <c r="E16108" s="29"/>
      <c r="F16108" s="20"/>
      <c r="I16108" s="87"/>
    </row>
    <row r="16109" spans="5:9" x14ac:dyDescent="0.25">
      <c r="E16109" s="29"/>
      <c r="F16109" s="20"/>
      <c r="I16109" s="87"/>
    </row>
    <row r="16110" spans="5:9" x14ac:dyDescent="0.25">
      <c r="E16110" s="29"/>
      <c r="F16110" s="20"/>
      <c r="I16110" s="87"/>
    </row>
    <row r="16111" spans="5:9" x14ac:dyDescent="0.25">
      <c r="E16111" s="29"/>
      <c r="F16111" s="20"/>
      <c r="I16111" s="87"/>
    </row>
    <row r="16112" spans="5:9" x14ac:dyDescent="0.25">
      <c r="E16112" s="29"/>
      <c r="F16112" s="20"/>
      <c r="I16112" s="87"/>
    </row>
    <row r="16113" spans="5:9" x14ac:dyDescent="0.25">
      <c r="E16113" s="29"/>
      <c r="F16113" s="20"/>
      <c r="I16113" s="87"/>
    </row>
    <row r="16114" spans="5:9" x14ac:dyDescent="0.25">
      <c r="E16114" s="29"/>
      <c r="F16114" s="20"/>
      <c r="I16114" s="87"/>
    </row>
    <row r="16115" spans="5:9" x14ac:dyDescent="0.25">
      <c r="E16115" s="29"/>
      <c r="F16115" s="20"/>
      <c r="I16115" s="87"/>
    </row>
    <row r="16116" spans="5:9" x14ac:dyDescent="0.25">
      <c r="E16116" s="29"/>
      <c r="F16116" s="20"/>
      <c r="I16116" s="87"/>
    </row>
    <row r="16117" spans="5:9" x14ac:dyDescent="0.25">
      <c r="E16117" s="29"/>
      <c r="F16117" s="20"/>
      <c r="I16117" s="87"/>
    </row>
    <row r="16118" spans="5:9" x14ac:dyDescent="0.25">
      <c r="E16118" s="29"/>
      <c r="F16118" s="20"/>
      <c r="I16118" s="87"/>
    </row>
    <row r="16119" spans="5:9" x14ac:dyDescent="0.25">
      <c r="E16119" s="29"/>
      <c r="F16119" s="20"/>
      <c r="I16119" s="87"/>
    </row>
    <row r="16120" spans="5:9" x14ac:dyDescent="0.25">
      <c r="E16120" s="29"/>
      <c r="F16120" s="20"/>
      <c r="I16120" s="87"/>
    </row>
    <row r="16121" spans="5:9" x14ac:dyDescent="0.25">
      <c r="E16121" s="29"/>
      <c r="F16121" s="20"/>
      <c r="I16121" s="87"/>
    </row>
    <row r="16122" spans="5:9" x14ac:dyDescent="0.25">
      <c r="E16122" s="29"/>
      <c r="F16122" s="20"/>
      <c r="I16122" s="87"/>
    </row>
    <row r="16123" spans="5:9" x14ac:dyDescent="0.25">
      <c r="E16123" s="29"/>
      <c r="F16123" s="20"/>
      <c r="I16123" s="87"/>
    </row>
    <row r="16124" spans="5:9" x14ac:dyDescent="0.25">
      <c r="E16124" s="29"/>
      <c r="F16124" s="20"/>
      <c r="I16124" s="87"/>
    </row>
    <row r="16125" spans="5:9" x14ac:dyDescent="0.25">
      <c r="E16125" s="29"/>
      <c r="F16125" s="20"/>
      <c r="I16125" s="87"/>
    </row>
    <row r="16126" spans="5:9" x14ac:dyDescent="0.25">
      <c r="E16126" s="29"/>
      <c r="F16126" s="20"/>
      <c r="I16126" s="87"/>
    </row>
    <row r="16127" spans="5:9" x14ac:dyDescent="0.25">
      <c r="E16127" s="29"/>
      <c r="F16127" s="20"/>
      <c r="I16127" s="87"/>
    </row>
    <row r="16128" spans="5:9" x14ac:dyDescent="0.25">
      <c r="E16128" s="29"/>
      <c r="F16128" s="20"/>
      <c r="I16128" s="87"/>
    </row>
    <row r="16129" spans="5:9" x14ac:dyDescent="0.25">
      <c r="E16129" s="29"/>
      <c r="F16129" s="20"/>
      <c r="I16129" s="87"/>
    </row>
    <row r="16130" spans="5:9" x14ac:dyDescent="0.25">
      <c r="E16130" s="29"/>
      <c r="F16130" s="20"/>
      <c r="I16130" s="87"/>
    </row>
    <row r="16131" spans="5:9" x14ac:dyDescent="0.25">
      <c r="E16131" s="29"/>
      <c r="F16131" s="20"/>
      <c r="I16131" s="87"/>
    </row>
    <row r="16132" spans="5:9" x14ac:dyDescent="0.25">
      <c r="E16132" s="29"/>
      <c r="F16132" s="20"/>
      <c r="I16132" s="87"/>
    </row>
    <row r="16133" spans="5:9" x14ac:dyDescent="0.25">
      <c r="E16133" s="29"/>
      <c r="F16133" s="20"/>
      <c r="I16133" s="87"/>
    </row>
    <row r="16134" spans="5:9" x14ac:dyDescent="0.25">
      <c r="E16134" s="29"/>
      <c r="F16134" s="20"/>
      <c r="I16134" s="87"/>
    </row>
    <row r="16135" spans="5:9" x14ac:dyDescent="0.25">
      <c r="E16135" s="29"/>
      <c r="F16135" s="20"/>
      <c r="I16135" s="87"/>
    </row>
    <row r="16136" spans="5:9" x14ac:dyDescent="0.25">
      <c r="E16136" s="29"/>
      <c r="F16136" s="20"/>
      <c r="I16136" s="87"/>
    </row>
    <row r="16137" spans="5:9" x14ac:dyDescent="0.25">
      <c r="E16137" s="29"/>
      <c r="F16137" s="20"/>
      <c r="I16137" s="87"/>
    </row>
    <row r="16138" spans="5:9" x14ac:dyDescent="0.25">
      <c r="E16138" s="29"/>
      <c r="F16138" s="20"/>
      <c r="I16138" s="87"/>
    </row>
    <row r="16139" spans="5:9" x14ac:dyDescent="0.25">
      <c r="E16139" s="29"/>
      <c r="F16139" s="20"/>
      <c r="I16139" s="87"/>
    </row>
    <row r="16140" spans="5:9" x14ac:dyDescent="0.25">
      <c r="E16140" s="29"/>
      <c r="F16140" s="20"/>
      <c r="I16140" s="87"/>
    </row>
    <row r="16141" spans="5:9" x14ac:dyDescent="0.25">
      <c r="E16141" s="29"/>
      <c r="F16141" s="20"/>
      <c r="I16141" s="87"/>
    </row>
    <row r="16142" spans="5:9" x14ac:dyDescent="0.25">
      <c r="E16142" s="29"/>
      <c r="F16142" s="20"/>
      <c r="I16142" s="87"/>
    </row>
    <row r="16143" spans="5:9" x14ac:dyDescent="0.25">
      <c r="E16143" s="29"/>
      <c r="F16143" s="20"/>
      <c r="I16143" s="87"/>
    </row>
    <row r="16144" spans="5:9" x14ac:dyDescent="0.25">
      <c r="E16144" s="29"/>
      <c r="F16144" s="20"/>
      <c r="I16144" s="87"/>
    </row>
    <row r="16145" spans="5:9" x14ac:dyDescent="0.25">
      <c r="E16145" s="29"/>
      <c r="F16145" s="20"/>
      <c r="I16145" s="87"/>
    </row>
    <row r="16146" spans="5:9" x14ac:dyDescent="0.25">
      <c r="E16146" s="29"/>
      <c r="F16146" s="20"/>
      <c r="I16146" s="87"/>
    </row>
    <row r="16147" spans="5:9" x14ac:dyDescent="0.25">
      <c r="E16147" s="29"/>
      <c r="F16147" s="20"/>
      <c r="I16147" s="87"/>
    </row>
    <row r="16148" spans="5:9" x14ac:dyDescent="0.25">
      <c r="E16148" s="29"/>
      <c r="F16148" s="20"/>
      <c r="I16148" s="87"/>
    </row>
    <row r="16149" spans="5:9" x14ac:dyDescent="0.25">
      <c r="E16149" s="29"/>
      <c r="F16149" s="20"/>
      <c r="I16149" s="87"/>
    </row>
    <row r="16150" spans="5:9" x14ac:dyDescent="0.25">
      <c r="E16150" s="29"/>
      <c r="F16150" s="20"/>
      <c r="I16150" s="87"/>
    </row>
    <row r="16151" spans="5:9" x14ac:dyDescent="0.25">
      <c r="E16151" s="29"/>
      <c r="F16151" s="20"/>
      <c r="I16151" s="87"/>
    </row>
    <row r="16152" spans="5:9" x14ac:dyDescent="0.25">
      <c r="E16152" s="29"/>
      <c r="F16152" s="20"/>
      <c r="I16152" s="87"/>
    </row>
    <row r="16153" spans="5:9" x14ac:dyDescent="0.25">
      <c r="E16153" s="29"/>
      <c r="F16153" s="20"/>
      <c r="I16153" s="87"/>
    </row>
    <row r="16154" spans="5:9" x14ac:dyDescent="0.25">
      <c r="E16154" s="29"/>
      <c r="F16154" s="20"/>
      <c r="I16154" s="87"/>
    </row>
    <row r="16155" spans="5:9" x14ac:dyDescent="0.25">
      <c r="E16155" s="29"/>
      <c r="F16155" s="20"/>
      <c r="I16155" s="87"/>
    </row>
    <row r="16156" spans="5:9" x14ac:dyDescent="0.25">
      <c r="E16156" s="29"/>
      <c r="F16156" s="20"/>
      <c r="I16156" s="87"/>
    </row>
    <row r="16157" spans="5:9" x14ac:dyDescent="0.25">
      <c r="E16157" s="29"/>
      <c r="F16157" s="20"/>
      <c r="I16157" s="87"/>
    </row>
    <row r="16158" spans="5:9" x14ac:dyDescent="0.25">
      <c r="E16158" s="29"/>
      <c r="F16158" s="20"/>
      <c r="I16158" s="87"/>
    </row>
    <row r="16159" spans="5:9" x14ac:dyDescent="0.25">
      <c r="E16159" s="29"/>
      <c r="F16159" s="20"/>
      <c r="I16159" s="87"/>
    </row>
    <row r="16160" spans="5:9" x14ac:dyDescent="0.25">
      <c r="E16160" s="29"/>
      <c r="F16160" s="20"/>
      <c r="I16160" s="87"/>
    </row>
    <row r="16161" spans="5:9" x14ac:dyDescent="0.25">
      <c r="E16161" s="29"/>
      <c r="F16161" s="20"/>
      <c r="I16161" s="87"/>
    </row>
    <row r="16162" spans="5:9" x14ac:dyDescent="0.25">
      <c r="E16162" s="29"/>
      <c r="F16162" s="20"/>
      <c r="I16162" s="87"/>
    </row>
    <row r="16163" spans="5:9" x14ac:dyDescent="0.25">
      <c r="E16163" s="29"/>
      <c r="F16163" s="20"/>
      <c r="I16163" s="87"/>
    </row>
    <row r="16164" spans="5:9" x14ac:dyDescent="0.25">
      <c r="E16164" s="29"/>
      <c r="F16164" s="20"/>
      <c r="I16164" s="87"/>
    </row>
    <row r="16165" spans="5:9" x14ac:dyDescent="0.25">
      <c r="E16165" s="29"/>
      <c r="F16165" s="20"/>
      <c r="I16165" s="87"/>
    </row>
    <row r="16166" spans="5:9" x14ac:dyDescent="0.25">
      <c r="E16166" s="29"/>
      <c r="F16166" s="20"/>
      <c r="I16166" s="87"/>
    </row>
    <row r="16167" spans="5:9" x14ac:dyDescent="0.25">
      <c r="E16167" s="29"/>
      <c r="F16167" s="20"/>
      <c r="I16167" s="87"/>
    </row>
    <row r="16168" spans="5:9" x14ac:dyDescent="0.25">
      <c r="E16168" s="29"/>
      <c r="F16168" s="20"/>
      <c r="I16168" s="87"/>
    </row>
    <row r="16169" spans="5:9" x14ac:dyDescent="0.25">
      <c r="E16169" s="29"/>
      <c r="F16169" s="20"/>
      <c r="I16169" s="87"/>
    </row>
    <row r="16170" spans="5:9" x14ac:dyDescent="0.25">
      <c r="E16170" s="29"/>
      <c r="F16170" s="20"/>
      <c r="I16170" s="87"/>
    </row>
    <row r="16171" spans="5:9" x14ac:dyDescent="0.25">
      <c r="E16171" s="29"/>
      <c r="F16171" s="20"/>
      <c r="I16171" s="87"/>
    </row>
    <row r="16172" spans="5:9" x14ac:dyDescent="0.25">
      <c r="E16172" s="29"/>
      <c r="F16172" s="20"/>
      <c r="I16172" s="87"/>
    </row>
    <row r="16173" spans="5:9" x14ac:dyDescent="0.25">
      <c r="E16173" s="29"/>
      <c r="F16173" s="20"/>
      <c r="I16173" s="87"/>
    </row>
    <row r="16174" spans="5:9" x14ac:dyDescent="0.25">
      <c r="E16174" s="29"/>
      <c r="F16174" s="20"/>
      <c r="I16174" s="87"/>
    </row>
    <row r="16175" spans="5:9" x14ac:dyDescent="0.25">
      <c r="E16175" s="29"/>
      <c r="F16175" s="20"/>
      <c r="I16175" s="87"/>
    </row>
    <row r="16176" spans="5:9" x14ac:dyDescent="0.25">
      <c r="E16176" s="29"/>
      <c r="F16176" s="20"/>
      <c r="I16176" s="87"/>
    </row>
    <row r="16177" spans="5:9" x14ac:dyDescent="0.25">
      <c r="E16177" s="29"/>
      <c r="F16177" s="20"/>
      <c r="I16177" s="87"/>
    </row>
    <row r="16178" spans="5:9" x14ac:dyDescent="0.25">
      <c r="E16178" s="29"/>
      <c r="F16178" s="20"/>
      <c r="I16178" s="87"/>
    </row>
    <row r="16179" spans="5:9" x14ac:dyDescent="0.25">
      <c r="E16179" s="29"/>
      <c r="F16179" s="20"/>
      <c r="I16179" s="87"/>
    </row>
    <row r="16180" spans="5:9" x14ac:dyDescent="0.25">
      <c r="E16180" s="29"/>
      <c r="F16180" s="20"/>
      <c r="I16180" s="87"/>
    </row>
    <row r="16181" spans="5:9" x14ac:dyDescent="0.25">
      <c r="E16181" s="29"/>
      <c r="F16181" s="20"/>
      <c r="I16181" s="87"/>
    </row>
    <row r="16182" spans="5:9" x14ac:dyDescent="0.25">
      <c r="E16182" s="29"/>
      <c r="F16182" s="20"/>
      <c r="I16182" s="87"/>
    </row>
    <row r="16183" spans="5:9" x14ac:dyDescent="0.25">
      <c r="E16183" s="29"/>
      <c r="F16183" s="20"/>
      <c r="I16183" s="87"/>
    </row>
    <row r="16184" spans="5:9" x14ac:dyDescent="0.25">
      <c r="E16184" s="29"/>
      <c r="F16184" s="20"/>
      <c r="I16184" s="87"/>
    </row>
    <row r="16185" spans="5:9" x14ac:dyDescent="0.25">
      <c r="E16185" s="29"/>
      <c r="F16185" s="20"/>
      <c r="I16185" s="87"/>
    </row>
    <row r="16186" spans="5:9" x14ac:dyDescent="0.25">
      <c r="E16186" s="29"/>
      <c r="F16186" s="20"/>
      <c r="I16186" s="87"/>
    </row>
    <row r="16187" spans="5:9" x14ac:dyDescent="0.25">
      <c r="E16187" s="29"/>
      <c r="F16187" s="20"/>
      <c r="I16187" s="87"/>
    </row>
    <row r="16188" spans="5:9" x14ac:dyDescent="0.25">
      <c r="E16188" s="29"/>
      <c r="F16188" s="20"/>
      <c r="I16188" s="87"/>
    </row>
    <row r="16189" spans="5:9" x14ac:dyDescent="0.25">
      <c r="E16189" s="29"/>
      <c r="F16189" s="20"/>
      <c r="I16189" s="87"/>
    </row>
    <row r="16190" spans="5:9" x14ac:dyDescent="0.25">
      <c r="E16190" s="29"/>
      <c r="F16190" s="20"/>
      <c r="I16190" s="87"/>
    </row>
    <row r="16191" spans="5:9" x14ac:dyDescent="0.25">
      <c r="E16191" s="29"/>
      <c r="F16191" s="20"/>
      <c r="I16191" s="87"/>
    </row>
    <row r="16192" spans="5:9" x14ac:dyDescent="0.25">
      <c r="E16192" s="29"/>
      <c r="F16192" s="20"/>
      <c r="I16192" s="87"/>
    </row>
    <row r="16193" spans="5:9" x14ac:dyDescent="0.25">
      <c r="E16193" s="29"/>
      <c r="F16193" s="20"/>
      <c r="I16193" s="87"/>
    </row>
    <row r="16194" spans="5:9" x14ac:dyDescent="0.25">
      <c r="E16194" s="29"/>
      <c r="F16194" s="20"/>
      <c r="I16194" s="87"/>
    </row>
    <row r="16195" spans="5:9" x14ac:dyDescent="0.25">
      <c r="E16195" s="29"/>
      <c r="F16195" s="20"/>
      <c r="I16195" s="87"/>
    </row>
    <row r="16196" spans="5:9" x14ac:dyDescent="0.25">
      <c r="E16196" s="29"/>
      <c r="F16196" s="20"/>
      <c r="I16196" s="87"/>
    </row>
    <row r="16197" spans="5:9" x14ac:dyDescent="0.25">
      <c r="E16197" s="29"/>
      <c r="F16197" s="20"/>
      <c r="I16197" s="87"/>
    </row>
    <row r="16198" spans="5:9" x14ac:dyDescent="0.25">
      <c r="E16198" s="29"/>
      <c r="F16198" s="20"/>
      <c r="I16198" s="87"/>
    </row>
    <row r="16199" spans="5:9" x14ac:dyDescent="0.25">
      <c r="E16199" s="29"/>
      <c r="F16199" s="20"/>
      <c r="I16199" s="87"/>
    </row>
    <row r="16200" spans="5:9" x14ac:dyDescent="0.25">
      <c r="E16200" s="29"/>
      <c r="F16200" s="20"/>
      <c r="I16200" s="87"/>
    </row>
    <row r="16201" spans="5:9" x14ac:dyDescent="0.25">
      <c r="E16201" s="29"/>
      <c r="F16201" s="20"/>
      <c r="I16201" s="87"/>
    </row>
    <row r="16202" spans="5:9" x14ac:dyDescent="0.25">
      <c r="E16202" s="29"/>
      <c r="F16202" s="20"/>
      <c r="I16202" s="87"/>
    </row>
    <row r="16203" spans="5:9" x14ac:dyDescent="0.25">
      <c r="E16203" s="29"/>
      <c r="F16203" s="20"/>
      <c r="I16203" s="87"/>
    </row>
    <row r="16204" spans="5:9" x14ac:dyDescent="0.25">
      <c r="E16204" s="29"/>
      <c r="F16204" s="20"/>
      <c r="I16204" s="87"/>
    </row>
    <row r="16205" spans="5:9" x14ac:dyDescent="0.25">
      <c r="E16205" s="29"/>
      <c r="F16205" s="20"/>
      <c r="I16205" s="87"/>
    </row>
    <row r="16206" spans="5:9" x14ac:dyDescent="0.25">
      <c r="E16206" s="29"/>
      <c r="F16206" s="20"/>
      <c r="I16206" s="87"/>
    </row>
    <row r="16207" spans="5:9" x14ac:dyDescent="0.25">
      <c r="E16207" s="29"/>
      <c r="F16207" s="20"/>
      <c r="I16207" s="87"/>
    </row>
    <row r="16208" spans="5:9" x14ac:dyDescent="0.25">
      <c r="E16208" s="29"/>
      <c r="F16208" s="20"/>
      <c r="I16208" s="87"/>
    </row>
    <row r="16209" spans="5:9" x14ac:dyDescent="0.25">
      <c r="E16209" s="29"/>
      <c r="F16209" s="20"/>
      <c r="I16209" s="87"/>
    </row>
    <row r="16210" spans="5:9" x14ac:dyDescent="0.25">
      <c r="E16210" s="29"/>
      <c r="F16210" s="20"/>
      <c r="I16210" s="87"/>
    </row>
    <row r="16211" spans="5:9" x14ac:dyDescent="0.25">
      <c r="E16211" s="29"/>
      <c r="F16211" s="20"/>
      <c r="I16211" s="87"/>
    </row>
    <row r="16212" spans="5:9" x14ac:dyDescent="0.25">
      <c r="E16212" s="29"/>
      <c r="F16212" s="20"/>
      <c r="I16212" s="87"/>
    </row>
    <row r="16213" spans="5:9" x14ac:dyDescent="0.25">
      <c r="E16213" s="29"/>
      <c r="F16213" s="20"/>
      <c r="I16213" s="87"/>
    </row>
    <row r="16214" spans="5:9" x14ac:dyDescent="0.25">
      <c r="E16214" s="29"/>
      <c r="F16214" s="20"/>
      <c r="I16214" s="87"/>
    </row>
    <row r="16215" spans="5:9" x14ac:dyDescent="0.25">
      <c r="E16215" s="29"/>
      <c r="F16215" s="20"/>
      <c r="I16215" s="87"/>
    </row>
    <row r="16216" spans="5:9" x14ac:dyDescent="0.25">
      <c r="E16216" s="29"/>
      <c r="F16216" s="20"/>
      <c r="I16216" s="87"/>
    </row>
    <row r="16217" spans="5:9" x14ac:dyDescent="0.25">
      <c r="E16217" s="29"/>
      <c r="F16217" s="20"/>
      <c r="I16217" s="87"/>
    </row>
    <row r="16218" spans="5:9" x14ac:dyDescent="0.25">
      <c r="E16218" s="29"/>
      <c r="F16218" s="20"/>
      <c r="I16218" s="87"/>
    </row>
    <row r="16219" spans="5:9" x14ac:dyDescent="0.25">
      <c r="E16219" s="29"/>
      <c r="F16219" s="20"/>
      <c r="I16219" s="87"/>
    </row>
    <row r="16220" spans="5:9" x14ac:dyDescent="0.25">
      <c r="E16220" s="29"/>
      <c r="F16220" s="20"/>
      <c r="I16220" s="87"/>
    </row>
    <row r="16221" spans="5:9" x14ac:dyDescent="0.25">
      <c r="E16221" s="29"/>
      <c r="F16221" s="20"/>
      <c r="I16221" s="87"/>
    </row>
    <row r="16222" spans="5:9" x14ac:dyDescent="0.25">
      <c r="E16222" s="29"/>
      <c r="F16222" s="20"/>
      <c r="I16222" s="87"/>
    </row>
    <row r="16223" spans="5:9" x14ac:dyDescent="0.25">
      <c r="E16223" s="29"/>
      <c r="F16223" s="20"/>
      <c r="I16223" s="87"/>
    </row>
    <row r="16224" spans="5:9" x14ac:dyDescent="0.25">
      <c r="E16224" s="29"/>
      <c r="F16224" s="20"/>
      <c r="I16224" s="87"/>
    </row>
    <row r="16225" spans="5:9" x14ac:dyDescent="0.25">
      <c r="E16225" s="29"/>
      <c r="F16225" s="20"/>
      <c r="I16225" s="87"/>
    </row>
    <row r="16226" spans="5:9" x14ac:dyDescent="0.25">
      <c r="E16226" s="29"/>
      <c r="F16226" s="20"/>
      <c r="I16226" s="87"/>
    </row>
    <row r="16227" spans="5:9" x14ac:dyDescent="0.25">
      <c r="E16227" s="29"/>
      <c r="F16227" s="20"/>
      <c r="I16227" s="87"/>
    </row>
    <row r="16228" spans="5:9" x14ac:dyDescent="0.25">
      <c r="E16228" s="29"/>
      <c r="F16228" s="20"/>
      <c r="I16228" s="87"/>
    </row>
    <row r="16229" spans="5:9" x14ac:dyDescent="0.25">
      <c r="E16229" s="29"/>
      <c r="F16229" s="20"/>
      <c r="I16229" s="87"/>
    </row>
    <row r="16230" spans="5:9" x14ac:dyDescent="0.25">
      <c r="E16230" s="29"/>
      <c r="F16230" s="20"/>
      <c r="I16230" s="87"/>
    </row>
    <row r="16231" spans="5:9" x14ac:dyDescent="0.25">
      <c r="E16231" s="29"/>
      <c r="F16231" s="20"/>
      <c r="I16231" s="87"/>
    </row>
    <row r="16232" spans="5:9" x14ac:dyDescent="0.25">
      <c r="E16232" s="29"/>
      <c r="F16232" s="20"/>
      <c r="I16232" s="87"/>
    </row>
    <row r="16233" spans="5:9" x14ac:dyDescent="0.25">
      <c r="E16233" s="29"/>
      <c r="F16233" s="20"/>
      <c r="I16233" s="87"/>
    </row>
    <row r="16234" spans="5:9" x14ac:dyDescent="0.25">
      <c r="E16234" s="29"/>
      <c r="F16234" s="20"/>
      <c r="I16234" s="87"/>
    </row>
    <row r="16235" spans="5:9" x14ac:dyDescent="0.25">
      <c r="E16235" s="29"/>
      <c r="F16235" s="20"/>
      <c r="I16235" s="87"/>
    </row>
    <row r="16236" spans="5:9" x14ac:dyDescent="0.25">
      <c r="E16236" s="29"/>
      <c r="F16236" s="20"/>
      <c r="I16236" s="87"/>
    </row>
    <row r="16237" spans="5:9" x14ac:dyDescent="0.25">
      <c r="E16237" s="29"/>
      <c r="F16237" s="20"/>
      <c r="I16237" s="87"/>
    </row>
    <row r="16238" spans="5:9" x14ac:dyDescent="0.25">
      <c r="E16238" s="29"/>
      <c r="F16238" s="20"/>
      <c r="I16238" s="87"/>
    </row>
    <row r="16239" spans="5:9" x14ac:dyDescent="0.25">
      <c r="E16239" s="29"/>
      <c r="F16239" s="20"/>
      <c r="I16239" s="87"/>
    </row>
    <row r="16240" spans="5:9" x14ac:dyDescent="0.25">
      <c r="E16240" s="29"/>
      <c r="F16240" s="20"/>
      <c r="I16240" s="87"/>
    </row>
    <row r="16241" spans="5:9" x14ac:dyDescent="0.25">
      <c r="E16241" s="29"/>
      <c r="F16241" s="20"/>
      <c r="I16241" s="87"/>
    </row>
    <row r="16242" spans="5:9" x14ac:dyDescent="0.25">
      <c r="E16242" s="29"/>
      <c r="F16242" s="20"/>
      <c r="I16242" s="87"/>
    </row>
    <row r="16243" spans="5:9" x14ac:dyDescent="0.25">
      <c r="E16243" s="29"/>
      <c r="F16243" s="20"/>
      <c r="I16243" s="87"/>
    </row>
    <row r="16244" spans="5:9" x14ac:dyDescent="0.25">
      <c r="E16244" s="29"/>
      <c r="F16244" s="20"/>
      <c r="I16244" s="87"/>
    </row>
    <row r="16245" spans="5:9" x14ac:dyDescent="0.25">
      <c r="E16245" s="29"/>
      <c r="F16245" s="20"/>
      <c r="I16245" s="87"/>
    </row>
    <row r="16246" spans="5:9" x14ac:dyDescent="0.25">
      <c r="E16246" s="29"/>
      <c r="F16246" s="20"/>
      <c r="I16246" s="87"/>
    </row>
    <row r="16247" spans="5:9" x14ac:dyDescent="0.25">
      <c r="E16247" s="29"/>
      <c r="F16247" s="20"/>
      <c r="I16247" s="87"/>
    </row>
    <row r="16248" spans="5:9" x14ac:dyDescent="0.25">
      <c r="E16248" s="29"/>
      <c r="F16248" s="20"/>
      <c r="I16248" s="87"/>
    </row>
    <row r="16249" spans="5:9" x14ac:dyDescent="0.25">
      <c r="E16249" s="29"/>
      <c r="F16249" s="20"/>
      <c r="I16249" s="87"/>
    </row>
    <row r="16250" spans="5:9" x14ac:dyDescent="0.25">
      <c r="E16250" s="29"/>
      <c r="F16250" s="20"/>
      <c r="I16250" s="87"/>
    </row>
    <row r="16251" spans="5:9" x14ac:dyDescent="0.25">
      <c r="E16251" s="29"/>
      <c r="F16251" s="20"/>
      <c r="I16251" s="87"/>
    </row>
    <row r="16252" spans="5:9" x14ac:dyDescent="0.25">
      <c r="E16252" s="29"/>
      <c r="F16252" s="20"/>
      <c r="I16252" s="87"/>
    </row>
    <row r="16253" spans="5:9" x14ac:dyDescent="0.25">
      <c r="E16253" s="29"/>
      <c r="F16253" s="20"/>
      <c r="I16253" s="87"/>
    </row>
    <row r="16254" spans="5:9" x14ac:dyDescent="0.25">
      <c r="E16254" s="29"/>
      <c r="F16254" s="20"/>
      <c r="I16254" s="87"/>
    </row>
    <row r="16255" spans="5:9" x14ac:dyDescent="0.25">
      <c r="E16255" s="29"/>
      <c r="F16255" s="20"/>
      <c r="I16255" s="87"/>
    </row>
    <row r="16256" spans="5:9" x14ac:dyDescent="0.25">
      <c r="E16256" s="29"/>
      <c r="F16256" s="20"/>
      <c r="I16256" s="87"/>
    </row>
    <row r="16257" spans="5:9" x14ac:dyDescent="0.25">
      <c r="E16257" s="29"/>
      <c r="F16257" s="20"/>
      <c r="I16257" s="87"/>
    </row>
    <row r="16258" spans="5:9" x14ac:dyDescent="0.25">
      <c r="E16258" s="29"/>
      <c r="F16258" s="20"/>
      <c r="I16258" s="87"/>
    </row>
    <row r="16259" spans="5:9" x14ac:dyDescent="0.25">
      <c r="E16259" s="29"/>
      <c r="F16259" s="20"/>
      <c r="I16259" s="87"/>
    </row>
    <row r="16260" spans="5:9" x14ac:dyDescent="0.25">
      <c r="E16260" s="29"/>
      <c r="F16260" s="20"/>
      <c r="I16260" s="87"/>
    </row>
    <row r="16261" spans="5:9" x14ac:dyDescent="0.25">
      <c r="E16261" s="29"/>
      <c r="F16261" s="20"/>
      <c r="I16261" s="87"/>
    </row>
    <row r="16262" spans="5:9" x14ac:dyDescent="0.25">
      <c r="E16262" s="29"/>
      <c r="F16262" s="20"/>
      <c r="I16262" s="87"/>
    </row>
    <row r="16263" spans="5:9" x14ac:dyDescent="0.25">
      <c r="E16263" s="29"/>
      <c r="F16263" s="20"/>
      <c r="I16263" s="87"/>
    </row>
    <row r="16264" spans="5:9" x14ac:dyDescent="0.25">
      <c r="E16264" s="29"/>
      <c r="F16264" s="20"/>
      <c r="I16264" s="87"/>
    </row>
    <row r="16265" spans="5:9" x14ac:dyDescent="0.25">
      <c r="E16265" s="29"/>
      <c r="F16265" s="20"/>
      <c r="I16265" s="87"/>
    </row>
    <row r="16266" spans="5:9" x14ac:dyDescent="0.25">
      <c r="E16266" s="29"/>
      <c r="F16266" s="20"/>
      <c r="I16266" s="87"/>
    </row>
    <row r="16267" spans="5:9" x14ac:dyDescent="0.25">
      <c r="E16267" s="29"/>
      <c r="F16267" s="20"/>
      <c r="I16267" s="87"/>
    </row>
    <row r="16268" spans="5:9" x14ac:dyDescent="0.25">
      <c r="E16268" s="29"/>
      <c r="F16268" s="20"/>
      <c r="I16268" s="87"/>
    </row>
    <row r="16269" spans="5:9" x14ac:dyDescent="0.25">
      <c r="E16269" s="29"/>
      <c r="F16269" s="20"/>
      <c r="I16269" s="87"/>
    </row>
    <row r="16270" spans="5:9" x14ac:dyDescent="0.25">
      <c r="E16270" s="29"/>
      <c r="F16270" s="20"/>
      <c r="I16270" s="87"/>
    </row>
    <row r="16271" spans="5:9" x14ac:dyDescent="0.25">
      <c r="E16271" s="29"/>
      <c r="F16271" s="20"/>
      <c r="I16271" s="87"/>
    </row>
    <row r="16272" spans="5:9" x14ac:dyDescent="0.25">
      <c r="E16272" s="29"/>
      <c r="F16272" s="20"/>
      <c r="I16272" s="87"/>
    </row>
    <row r="16273" spans="5:9" x14ac:dyDescent="0.25">
      <c r="E16273" s="29"/>
      <c r="F16273" s="20"/>
      <c r="I16273" s="87"/>
    </row>
    <row r="16274" spans="5:9" x14ac:dyDescent="0.25">
      <c r="E16274" s="29"/>
      <c r="F16274" s="20"/>
      <c r="I16274" s="87"/>
    </row>
    <row r="16275" spans="5:9" x14ac:dyDescent="0.25">
      <c r="E16275" s="29"/>
      <c r="F16275" s="20"/>
      <c r="I16275" s="87"/>
    </row>
    <row r="16276" spans="5:9" x14ac:dyDescent="0.25">
      <c r="E16276" s="29"/>
      <c r="F16276" s="20"/>
      <c r="I16276" s="87"/>
    </row>
    <row r="16277" spans="5:9" x14ac:dyDescent="0.25">
      <c r="E16277" s="29"/>
      <c r="F16277" s="20"/>
      <c r="I16277" s="87"/>
    </row>
    <row r="16278" spans="5:9" x14ac:dyDescent="0.25">
      <c r="E16278" s="29"/>
      <c r="F16278" s="20"/>
      <c r="I16278" s="87"/>
    </row>
    <row r="16279" spans="5:9" x14ac:dyDescent="0.25">
      <c r="E16279" s="29"/>
      <c r="F16279" s="20"/>
      <c r="I16279" s="87"/>
    </row>
    <row r="16280" spans="5:9" x14ac:dyDescent="0.25">
      <c r="E16280" s="29"/>
      <c r="F16280" s="20"/>
      <c r="I16280" s="87"/>
    </row>
    <row r="16281" spans="5:9" x14ac:dyDescent="0.25">
      <c r="E16281" s="29"/>
      <c r="F16281" s="20"/>
      <c r="I16281" s="87"/>
    </row>
    <row r="16282" spans="5:9" x14ac:dyDescent="0.25">
      <c r="E16282" s="29"/>
      <c r="F16282" s="20"/>
      <c r="I16282" s="87"/>
    </row>
    <row r="16283" spans="5:9" x14ac:dyDescent="0.25">
      <c r="E16283" s="29"/>
      <c r="F16283" s="20"/>
      <c r="I16283" s="87"/>
    </row>
    <row r="16284" spans="5:9" x14ac:dyDescent="0.25">
      <c r="E16284" s="29"/>
      <c r="F16284" s="20"/>
      <c r="I16284" s="87"/>
    </row>
    <row r="16285" spans="5:9" x14ac:dyDescent="0.25">
      <c r="E16285" s="29"/>
      <c r="F16285" s="20"/>
      <c r="I16285" s="87"/>
    </row>
    <row r="16286" spans="5:9" x14ac:dyDescent="0.25">
      <c r="E16286" s="29"/>
      <c r="F16286" s="20"/>
      <c r="I16286" s="87"/>
    </row>
    <row r="16287" spans="5:9" x14ac:dyDescent="0.25">
      <c r="E16287" s="29"/>
      <c r="F16287" s="20"/>
      <c r="I16287" s="87"/>
    </row>
    <row r="16288" spans="5:9" x14ac:dyDescent="0.25">
      <c r="E16288" s="29"/>
      <c r="F16288" s="20"/>
      <c r="I16288" s="87"/>
    </row>
    <row r="16289" spans="5:9" x14ac:dyDescent="0.25">
      <c r="E16289" s="29"/>
      <c r="F16289" s="20"/>
      <c r="I16289" s="87"/>
    </row>
    <row r="16290" spans="5:9" x14ac:dyDescent="0.25">
      <c r="E16290" s="29"/>
      <c r="F16290" s="20"/>
      <c r="I16290" s="87"/>
    </row>
    <row r="16291" spans="5:9" x14ac:dyDescent="0.25">
      <c r="E16291" s="29"/>
      <c r="F16291" s="20"/>
      <c r="I16291" s="87"/>
    </row>
    <row r="16292" spans="5:9" x14ac:dyDescent="0.25">
      <c r="E16292" s="29"/>
      <c r="F16292" s="20"/>
      <c r="I16292" s="87"/>
    </row>
    <row r="16293" spans="5:9" x14ac:dyDescent="0.25">
      <c r="E16293" s="29"/>
      <c r="F16293" s="20"/>
      <c r="I16293" s="87"/>
    </row>
    <row r="16294" spans="5:9" x14ac:dyDescent="0.25">
      <c r="E16294" s="29"/>
      <c r="F16294" s="20"/>
      <c r="I16294" s="87"/>
    </row>
    <row r="16295" spans="5:9" x14ac:dyDescent="0.25">
      <c r="E16295" s="29"/>
      <c r="F16295" s="20"/>
      <c r="I16295" s="87"/>
    </row>
    <row r="16296" spans="5:9" x14ac:dyDescent="0.25">
      <c r="E16296" s="29"/>
      <c r="F16296" s="20"/>
      <c r="I16296" s="87"/>
    </row>
    <row r="16297" spans="5:9" x14ac:dyDescent="0.25">
      <c r="E16297" s="29"/>
      <c r="F16297" s="20"/>
      <c r="I16297" s="87"/>
    </row>
    <row r="16298" spans="5:9" x14ac:dyDescent="0.25">
      <c r="E16298" s="29"/>
      <c r="F16298" s="20"/>
      <c r="I16298" s="87"/>
    </row>
    <row r="16299" spans="5:9" x14ac:dyDescent="0.25">
      <c r="E16299" s="29"/>
      <c r="F16299" s="20"/>
      <c r="I16299" s="87"/>
    </row>
    <row r="16300" spans="5:9" x14ac:dyDescent="0.25">
      <c r="E16300" s="29"/>
      <c r="F16300" s="20"/>
      <c r="I16300" s="87"/>
    </row>
    <row r="16301" spans="5:9" x14ac:dyDescent="0.25">
      <c r="E16301" s="29"/>
      <c r="F16301" s="20"/>
      <c r="I16301" s="87"/>
    </row>
    <row r="16302" spans="5:9" x14ac:dyDescent="0.25">
      <c r="E16302" s="29"/>
      <c r="F16302" s="20"/>
      <c r="I16302" s="87"/>
    </row>
    <row r="16303" spans="5:9" x14ac:dyDescent="0.25">
      <c r="E16303" s="29"/>
      <c r="F16303" s="20"/>
      <c r="I16303" s="87"/>
    </row>
    <row r="16304" spans="5:9" x14ac:dyDescent="0.25">
      <c r="E16304" s="29"/>
      <c r="F16304" s="20"/>
      <c r="I16304" s="87"/>
    </row>
    <row r="16305" spans="5:9" x14ac:dyDescent="0.25">
      <c r="E16305" s="29"/>
      <c r="F16305" s="20"/>
      <c r="I16305" s="87"/>
    </row>
    <row r="16306" spans="5:9" x14ac:dyDescent="0.25">
      <c r="E16306" s="29"/>
      <c r="F16306" s="20"/>
      <c r="I16306" s="87"/>
    </row>
    <row r="16307" spans="5:9" x14ac:dyDescent="0.25">
      <c r="E16307" s="29"/>
      <c r="F16307" s="20"/>
      <c r="I16307" s="87"/>
    </row>
    <row r="16308" spans="5:9" x14ac:dyDescent="0.25">
      <c r="E16308" s="29"/>
      <c r="F16308" s="20"/>
      <c r="I16308" s="87"/>
    </row>
    <row r="16309" spans="5:9" x14ac:dyDescent="0.25">
      <c r="E16309" s="29"/>
      <c r="F16309" s="20"/>
      <c r="I16309" s="87"/>
    </row>
    <row r="16310" spans="5:9" x14ac:dyDescent="0.25">
      <c r="E16310" s="29"/>
      <c r="F16310" s="20"/>
      <c r="I16310" s="87"/>
    </row>
    <row r="16311" spans="5:9" x14ac:dyDescent="0.25">
      <c r="E16311" s="29"/>
      <c r="F16311" s="20"/>
      <c r="I16311" s="87"/>
    </row>
    <row r="16312" spans="5:9" x14ac:dyDescent="0.25">
      <c r="E16312" s="29"/>
      <c r="F16312" s="20"/>
      <c r="I16312" s="87"/>
    </row>
    <row r="16313" spans="5:9" x14ac:dyDescent="0.25">
      <c r="E16313" s="29"/>
      <c r="F16313" s="20"/>
      <c r="I16313" s="87"/>
    </row>
    <row r="16314" spans="5:9" x14ac:dyDescent="0.25">
      <c r="E16314" s="29"/>
      <c r="F16314" s="20"/>
      <c r="I16314" s="87"/>
    </row>
    <row r="16315" spans="5:9" x14ac:dyDescent="0.25">
      <c r="E16315" s="29"/>
      <c r="F16315" s="20"/>
      <c r="I16315" s="87"/>
    </row>
    <row r="16316" spans="5:9" x14ac:dyDescent="0.25">
      <c r="E16316" s="29"/>
      <c r="F16316" s="20"/>
      <c r="I16316" s="87"/>
    </row>
    <row r="16317" spans="5:9" x14ac:dyDescent="0.25">
      <c r="E16317" s="29"/>
      <c r="F16317" s="20"/>
      <c r="I16317" s="87"/>
    </row>
    <row r="16318" spans="5:9" x14ac:dyDescent="0.25">
      <c r="E16318" s="29"/>
      <c r="F16318" s="20"/>
      <c r="I16318" s="87"/>
    </row>
    <row r="16319" spans="5:9" x14ac:dyDescent="0.25">
      <c r="E16319" s="29"/>
      <c r="F16319" s="20"/>
      <c r="I16319" s="87"/>
    </row>
    <row r="16320" spans="5:9" x14ac:dyDescent="0.25">
      <c r="E16320" s="29"/>
      <c r="F16320" s="20"/>
      <c r="I16320" s="87"/>
    </row>
    <row r="16321" spans="5:9" x14ac:dyDescent="0.25">
      <c r="E16321" s="29"/>
      <c r="F16321" s="20"/>
      <c r="I16321" s="87"/>
    </row>
    <row r="16322" spans="5:9" x14ac:dyDescent="0.25">
      <c r="E16322" s="29"/>
      <c r="F16322" s="20"/>
      <c r="I16322" s="87"/>
    </row>
    <row r="16323" spans="5:9" x14ac:dyDescent="0.25">
      <c r="E16323" s="29"/>
      <c r="F16323" s="20"/>
      <c r="I16323" s="87"/>
    </row>
    <row r="16324" spans="5:9" x14ac:dyDescent="0.25">
      <c r="E16324" s="29"/>
      <c r="F16324" s="20"/>
      <c r="I16324" s="87"/>
    </row>
    <row r="16325" spans="5:9" x14ac:dyDescent="0.25">
      <c r="E16325" s="29"/>
      <c r="F16325" s="20"/>
      <c r="I16325" s="87"/>
    </row>
    <row r="16326" spans="5:9" x14ac:dyDescent="0.25">
      <c r="E16326" s="29"/>
      <c r="F16326" s="20"/>
      <c r="I16326" s="87"/>
    </row>
    <row r="16327" spans="5:9" x14ac:dyDescent="0.25">
      <c r="E16327" s="29"/>
      <c r="F16327" s="20"/>
      <c r="I16327" s="87"/>
    </row>
    <row r="16328" spans="5:9" x14ac:dyDescent="0.25">
      <c r="E16328" s="29"/>
      <c r="F16328" s="20"/>
      <c r="I16328" s="87"/>
    </row>
    <row r="16329" spans="5:9" x14ac:dyDescent="0.25">
      <c r="E16329" s="29"/>
      <c r="F16329" s="20"/>
      <c r="I16329" s="87"/>
    </row>
    <row r="16330" spans="5:9" x14ac:dyDescent="0.25">
      <c r="E16330" s="29"/>
      <c r="F16330" s="20"/>
      <c r="I16330" s="87"/>
    </row>
    <row r="16331" spans="5:9" x14ac:dyDescent="0.25">
      <c r="E16331" s="29"/>
      <c r="F16331" s="20"/>
      <c r="I16331" s="87"/>
    </row>
    <row r="16332" spans="5:9" x14ac:dyDescent="0.25">
      <c r="E16332" s="29"/>
      <c r="F16332" s="20"/>
      <c r="I16332" s="87"/>
    </row>
    <row r="16333" spans="5:9" x14ac:dyDescent="0.25">
      <c r="E16333" s="29"/>
      <c r="F16333" s="20"/>
      <c r="I16333" s="87"/>
    </row>
    <row r="16334" spans="5:9" x14ac:dyDescent="0.25">
      <c r="E16334" s="29"/>
      <c r="F16334" s="20"/>
      <c r="I16334" s="87"/>
    </row>
    <row r="16335" spans="5:9" x14ac:dyDescent="0.25">
      <c r="E16335" s="29"/>
      <c r="F16335" s="20"/>
      <c r="I16335" s="87"/>
    </row>
    <row r="16336" spans="5:9" x14ac:dyDescent="0.25">
      <c r="E16336" s="29"/>
      <c r="F16336" s="20"/>
      <c r="I16336" s="87"/>
    </row>
    <row r="16337" spans="5:9" x14ac:dyDescent="0.25">
      <c r="E16337" s="29"/>
      <c r="F16337" s="20"/>
      <c r="I16337" s="87"/>
    </row>
    <row r="16338" spans="5:9" x14ac:dyDescent="0.25">
      <c r="E16338" s="29"/>
      <c r="F16338" s="20"/>
      <c r="I16338" s="87"/>
    </row>
    <row r="16339" spans="5:9" x14ac:dyDescent="0.25">
      <c r="E16339" s="29"/>
      <c r="F16339" s="20"/>
      <c r="I16339" s="87"/>
    </row>
    <row r="16340" spans="5:9" x14ac:dyDescent="0.25">
      <c r="E16340" s="29"/>
      <c r="F16340" s="20"/>
      <c r="I16340" s="87"/>
    </row>
    <row r="16341" spans="5:9" x14ac:dyDescent="0.25">
      <c r="E16341" s="29"/>
      <c r="F16341" s="20"/>
      <c r="I16341" s="87"/>
    </row>
    <row r="16342" spans="5:9" x14ac:dyDescent="0.25">
      <c r="E16342" s="29"/>
      <c r="F16342" s="20"/>
      <c r="I16342" s="87"/>
    </row>
    <row r="16343" spans="5:9" x14ac:dyDescent="0.25">
      <c r="E16343" s="29"/>
      <c r="F16343" s="20"/>
      <c r="I16343" s="87"/>
    </row>
    <row r="16344" spans="5:9" x14ac:dyDescent="0.25">
      <c r="E16344" s="29"/>
      <c r="F16344" s="20"/>
      <c r="I16344" s="87"/>
    </row>
    <row r="16345" spans="5:9" x14ac:dyDescent="0.25">
      <c r="E16345" s="29"/>
      <c r="F16345" s="20"/>
      <c r="I16345" s="87"/>
    </row>
    <row r="16346" spans="5:9" x14ac:dyDescent="0.25">
      <c r="E16346" s="29"/>
      <c r="F16346" s="20"/>
      <c r="I16346" s="87"/>
    </row>
    <row r="16347" spans="5:9" x14ac:dyDescent="0.25">
      <c r="E16347" s="29"/>
      <c r="F16347" s="20"/>
      <c r="I16347" s="87"/>
    </row>
    <row r="16348" spans="5:9" x14ac:dyDescent="0.25">
      <c r="E16348" s="29"/>
      <c r="F16348" s="20"/>
      <c r="I16348" s="87"/>
    </row>
    <row r="16349" spans="5:9" x14ac:dyDescent="0.25">
      <c r="E16349" s="29"/>
      <c r="F16349" s="20"/>
      <c r="I16349" s="87"/>
    </row>
    <row r="16350" spans="5:9" x14ac:dyDescent="0.25">
      <c r="E16350" s="29"/>
      <c r="F16350" s="20"/>
      <c r="I16350" s="87"/>
    </row>
    <row r="16351" spans="5:9" x14ac:dyDescent="0.25">
      <c r="E16351" s="29"/>
      <c r="F16351" s="20"/>
      <c r="I16351" s="87"/>
    </row>
    <row r="16352" spans="5:9" x14ac:dyDescent="0.25">
      <c r="E16352" s="29"/>
      <c r="F16352" s="20"/>
      <c r="I16352" s="87"/>
    </row>
    <row r="16353" spans="5:9" x14ac:dyDescent="0.25">
      <c r="E16353" s="29"/>
      <c r="F16353" s="20"/>
      <c r="I16353" s="87"/>
    </row>
    <row r="16354" spans="5:9" x14ac:dyDescent="0.25">
      <c r="E16354" s="29"/>
      <c r="F16354" s="20"/>
      <c r="I16354" s="87"/>
    </row>
    <row r="16355" spans="5:9" x14ac:dyDescent="0.25">
      <c r="E16355" s="29"/>
      <c r="F16355" s="20"/>
      <c r="I16355" s="87"/>
    </row>
    <row r="16356" spans="5:9" x14ac:dyDescent="0.25">
      <c r="E16356" s="29"/>
      <c r="F16356" s="20"/>
      <c r="I16356" s="87"/>
    </row>
    <row r="16357" spans="5:9" x14ac:dyDescent="0.25">
      <c r="E16357" s="29"/>
      <c r="F16357" s="20"/>
      <c r="I16357" s="87"/>
    </row>
    <row r="16358" spans="5:9" x14ac:dyDescent="0.25">
      <c r="E16358" s="29"/>
      <c r="F16358" s="20"/>
      <c r="I16358" s="87"/>
    </row>
    <row r="16359" spans="5:9" x14ac:dyDescent="0.25">
      <c r="E16359" s="29"/>
      <c r="F16359" s="20"/>
      <c r="I16359" s="87"/>
    </row>
    <row r="16360" spans="5:9" x14ac:dyDescent="0.25">
      <c r="E16360" s="29"/>
      <c r="F16360" s="20"/>
      <c r="I16360" s="87"/>
    </row>
    <row r="16361" spans="5:9" x14ac:dyDescent="0.25">
      <c r="E16361" s="29"/>
      <c r="F16361" s="20"/>
      <c r="I16361" s="87"/>
    </row>
    <row r="16362" spans="5:9" x14ac:dyDescent="0.25">
      <c r="E16362" s="29"/>
      <c r="F16362" s="20"/>
      <c r="I16362" s="87"/>
    </row>
    <row r="16363" spans="5:9" x14ac:dyDescent="0.25">
      <c r="E16363" s="29"/>
      <c r="F16363" s="20"/>
      <c r="I16363" s="87"/>
    </row>
    <row r="16364" spans="5:9" x14ac:dyDescent="0.25">
      <c r="E16364" s="29"/>
      <c r="F16364" s="20"/>
      <c r="I16364" s="87"/>
    </row>
    <row r="16365" spans="5:9" x14ac:dyDescent="0.25">
      <c r="E16365" s="29"/>
      <c r="F16365" s="20"/>
      <c r="I16365" s="87"/>
    </row>
    <row r="16366" spans="5:9" x14ac:dyDescent="0.25">
      <c r="E16366" s="29"/>
      <c r="F16366" s="20"/>
      <c r="I16366" s="87"/>
    </row>
    <row r="16367" spans="5:9" x14ac:dyDescent="0.25">
      <c r="E16367" s="29"/>
      <c r="F16367" s="20"/>
      <c r="I16367" s="87"/>
    </row>
    <row r="16368" spans="5:9" x14ac:dyDescent="0.25">
      <c r="E16368" s="29"/>
      <c r="F16368" s="20"/>
      <c r="I16368" s="87"/>
    </row>
    <row r="16369" spans="5:9" x14ac:dyDescent="0.25">
      <c r="E16369" s="29"/>
      <c r="F16369" s="20"/>
      <c r="I16369" s="87"/>
    </row>
    <row r="16370" spans="5:9" x14ac:dyDescent="0.25">
      <c r="E16370" s="29"/>
      <c r="F16370" s="20"/>
      <c r="I16370" s="87"/>
    </row>
    <row r="16371" spans="5:9" x14ac:dyDescent="0.25">
      <c r="E16371" s="29"/>
      <c r="F16371" s="20"/>
      <c r="I16371" s="87"/>
    </row>
    <row r="16372" spans="5:9" x14ac:dyDescent="0.25">
      <c r="E16372" s="29"/>
      <c r="F16372" s="20"/>
      <c r="I16372" s="87"/>
    </row>
    <row r="16373" spans="5:9" x14ac:dyDescent="0.25">
      <c r="E16373" s="29"/>
      <c r="F16373" s="20"/>
      <c r="I16373" s="87"/>
    </row>
    <row r="16374" spans="5:9" x14ac:dyDescent="0.25">
      <c r="E16374" s="29"/>
      <c r="F16374" s="20"/>
      <c r="I16374" s="87"/>
    </row>
    <row r="16375" spans="5:9" x14ac:dyDescent="0.25">
      <c r="E16375" s="29"/>
      <c r="F16375" s="20"/>
      <c r="I16375" s="87"/>
    </row>
    <row r="16376" spans="5:9" x14ac:dyDescent="0.25">
      <c r="E16376" s="29"/>
      <c r="F16376" s="20"/>
      <c r="I16376" s="87"/>
    </row>
    <row r="16377" spans="5:9" x14ac:dyDescent="0.25">
      <c r="E16377" s="29"/>
      <c r="F16377" s="20"/>
      <c r="I16377" s="87"/>
    </row>
    <row r="16378" spans="5:9" x14ac:dyDescent="0.25">
      <c r="E16378" s="29"/>
      <c r="F16378" s="20"/>
      <c r="I16378" s="87"/>
    </row>
    <row r="16379" spans="5:9" x14ac:dyDescent="0.25">
      <c r="E16379" s="29"/>
      <c r="F16379" s="20"/>
      <c r="I16379" s="87"/>
    </row>
    <row r="16380" spans="5:9" x14ac:dyDescent="0.25">
      <c r="E16380" s="29"/>
      <c r="F16380" s="20"/>
      <c r="I16380" s="87"/>
    </row>
    <row r="16381" spans="5:9" x14ac:dyDescent="0.25">
      <c r="E16381" s="29"/>
      <c r="F16381" s="20"/>
      <c r="I16381" s="87"/>
    </row>
    <row r="16382" spans="5:9" x14ac:dyDescent="0.25">
      <c r="E16382" s="29"/>
      <c r="F16382" s="20"/>
      <c r="I16382" s="87"/>
    </row>
    <row r="16383" spans="5:9" x14ac:dyDescent="0.25">
      <c r="E16383" s="29"/>
      <c r="F16383" s="20"/>
      <c r="I16383" s="87"/>
    </row>
    <row r="16384" spans="5:9" x14ac:dyDescent="0.25">
      <c r="E16384" s="29"/>
      <c r="F16384" s="20"/>
      <c r="I16384" s="87"/>
    </row>
    <row r="16385" spans="5:9" x14ac:dyDescent="0.25">
      <c r="E16385" s="29"/>
      <c r="F16385" s="20"/>
      <c r="I16385" s="87"/>
    </row>
    <row r="16386" spans="5:9" x14ac:dyDescent="0.25">
      <c r="E16386" s="29"/>
      <c r="F16386" s="20"/>
      <c r="I16386" s="87"/>
    </row>
    <row r="16387" spans="5:9" x14ac:dyDescent="0.25">
      <c r="E16387" s="29"/>
      <c r="F16387" s="20"/>
      <c r="I16387" s="87"/>
    </row>
    <row r="16388" spans="5:9" x14ac:dyDescent="0.25">
      <c r="E16388" s="29"/>
      <c r="F16388" s="20"/>
      <c r="I16388" s="87"/>
    </row>
    <row r="16389" spans="5:9" x14ac:dyDescent="0.25">
      <c r="E16389" s="29"/>
      <c r="F16389" s="20"/>
      <c r="I16389" s="87"/>
    </row>
    <row r="16390" spans="5:9" x14ac:dyDescent="0.25">
      <c r="E16390" s="29"/>
      <c r="F16390" s="20"/>
      <c r="I16390" s="87"/>
    </row>
    <row r="16391" spans="5:9" x14ac:dyDescent="0.25">
      <c r="E16391" s="29"/>
      <c r="F16391" s="20"/>
      <c r="I16391" s="87"/>
    </row>
    <row r="16392" spans="5:9" x14ac:dyDescent="0.25">
      <c r="E16392" s="29"/>
      <c r="F16392" s="20"/>
      <c r="I16392" s="87"/>
    </row>
    <row r="16393" spans="5:9" x14ac:dyDescent="0.25">
      <c r="E16393" s="29"/>
      <c r="F16393" s="20"/>
      <c r="I16393" s="87"/>
    </row>
    <row r="16394" spans="5:9" x14ac:dyDescent="0.25">
      <c r="E16394" s="29"/>
      <c r="F16394" s="20"/>
      <c r="I16394" s="87"/>
    </row>
    <row r="16395" spans="5:9" x14ac:dyDescent="0.25">
      <c r="E16395" s="29"/>
      <c r="F16395" s="20"/>
      <c r="I16395" s="87"/>
    </row>
    <row r="16396" spans="5:9" x14ac:dyDescent="0.25">
      <c r="E16396" s="29"/>
      <c r="F16396" s="20"/>
      <c r="I16396" s="87"/>
    </row>
    <row r="16397" spans="5:9" x14ac:dyDescent="0.25">
      <c r="E16397" s="29"/>
      <c r="F16397" s="20"/>
      <c r="I16397" s="87"/>
    </row>
    <row r="16398" spans="5:9" x14ac:dyDescent="0.25">
      <c r="E16398" s="29"/>
      <c r="F16398" s="20"/>
      <c r="I16398" s="87"/>
    </row>
    <row r="16399" spans="5:9" x14ac:dyDescent="0.25">
      <c r="E16399" s="29"/>
      <c r="F16399" s="20"/>
      <c r="I16399" s="87"/>
    </row>
    <row r="16400" spans="5:9" x14ac:dyDescent="0.25">
      <c r="E16400" s="29"/>
      <c r="F16400" s="20"/>
      <c r="I16400" s="87"/>
    </row>
    <row r="16401" spans="5:9" x14ac:dyDescent="0.25">
      <c r="E16401" s="29"/>
      <c r="F16401" s="20"/>
      <c r="I16401" s="87"/>
    </row>
    <row r="16402" spans="5:9" x14ac:dyDescent="0.25">
      <c r="E16402" s="29"/>
      <c r="F16402" s="20"/>
      <c r="I16402" s="87"/>
    </row>
    <row r="16403" spans="5:9" x14ac:dyDescent="0.25">
      <c r="E16403" s="29"/>
      <c r="F16403" s="20"/>
      <c r="I16403" s="87"/>
    </row>
    <row r="16404" spans="5:9" x14ac:dyDescent="0.25">
      <c r="E16404" s="29"/>
      <c r="F16404" s="20"/>
      <c r="I16404" s="87"/>
    </row>
    <row r="16405" spans="5:9" x14ac:dyDescent="0.25">
      <c r="E16405" s="29"/>
      <c r="F16405" s="20"/>
      <c r="I16405" s="87"/>
    </row>
    <row r="16406" spans="5:9" x14ac:dyDescent="0.25">
      <c r="E16406" s="29"/>
      <c r="F16406" s="20"/>
      <c r="I16406" s="87"/>
    </row>
    <row r="16407" spans="5:9" x14ac:dyDescent="0.25">
      <c r="E16407" s="29"/>
      <c r="F16407" s="20"/>
      <c r="I16407" s="87"/>
    </row>
    <row r="16408" spans="5:9" x14ac:dyDescent="0.25">
      <c r="E16408" s="29"/>
      <c r="F16408" s="20"/>
      <c r="I16408" s="87"/>
    </row>
    <row r="16409" spans="5:9" x14ac:dyDescent="0.25">
      <c r="E16409" s="29"/>
      <c r="F16409" s="20"/>
      <c r="I16409" s="87"/>
    </row>
    <row r="16410" spans="5:9" x14ac:dyDescent="0.25">
      <c r="E16410" s="29"/>
      <c r="F16410" s="20"/>
      <c r="I16410" s="87"/>
    </row>
    <row r="16411" spans="5:9" x14ac:dyDescent="0.25">
      <c r="E16411" s="29"/>
      <c r="F16411" s="20"/>
      <c r="I16411" s="87"/>
    </row>
    <row r="16412" spans="5:9" x14ac:dyDescent="0.25">
      <c r="E16412" s="29"/>
      <c r="F16412" s="20"/>
      <c r="I16412" s="87"/>
    </row>
    <row r="16413" spans="5:9" x14ac:dyDescent="0.25">
      <c r="E16413" s="29"/>
      <c r="F16413" s="20"/>
      <c r="I16413" s="87"/>
    </row>
    <row r="16414" spans="5:9" x14ac:dyDescent="0.25">
      <c r="E16414" s="29"/>
      <c r="F16414" s="20"/>
      <c r="I16414" s="87"/>
    </row>
    <row r="16415" spans="5:9" x14ac:dyDescent="0.25">
      <c r="E16415" s="29"/>
      <c r="F16415" s="20"/>
      <c r="I16415" s="87"/>
    </row>
    <row r="16416" spans="5:9" x14ac:dyDescent="0.25">
      <c r="E16416" s="29"/>
      <c r="F16416" s="20"/>
      <c r="I16416" s="87"/>
    </row>
    <row r="16417" spans="5:9" x14ac:dyDescent="0.25">
      <c r="E16417" s="29"/>
      <c r="F16417" s="20"/>
      <c r="I16417" s="87"/>
    </row>
    <row r="16418" spans="5:9" x14ac:dyDescent="0.25">
      <c r="E16418" s="29"/>
      <c r="F16418" s="20"/>
      <c r="I16418" s="87"/>
    </row>
    <row r="16419" spans="5:9" x14ac:dyDescent="0.25">
      <c r="E16419" s="29"/>
      <c r="F16419" s="20"/>
      <c r="I16419" s="87"/>
    </row>
    <row r="16420" spans="5:9" x14ac:dyDescent="0.25">
      <c r="E16420" s="29"/>
      <c r="F16420" s="20"/>
      <c r="I16420" s="87"/>
    </row>
    <row r="16421" spans="5:9" x14ac:dyDescent="0.25">
      <c r="E16421" s="29"/>
      <c r="F16421" s="20"/>
      <c r="I16421" s="87"/>
    </row>
    <row r="16422" spans="5:9" x14ac:dyDescent="0.25">
      <c r="E16422" s="29"/>
      <c r="F16422" s="20"/>
      <c r="I16422" s="87"/>
    </row>
    <row r="16423" spans="5:9" x14ac:dyDescent="0.25">
      <c r="E16423" s="29"/>
      <c r="F16423" s="20"/>
      <c r="I16423" s="87"/>
    </row>
    <row r="16424" spans="5:9" x14ac:dyDescent="0.25">
      <c r="E16424" s="29"/>
      <c r="F16424" s="20"/>
      <c r="I16424" s="87"/>
    </row>
    <row r="16425" spans="5:9" x14ac:dyDescent="0.25">
      <c r="E16425" s="29"/>
      <c r="F16425" s="20"/>
      <c r="I16425" s="87"/>
    </row>
    <row r="16426" spans="5:9" x14ac:dyDescent="0.25">
      <c r="E16426" s="29"/>
      <c r="F16426" s="20"/>
      <c r="I16426" s="87"/>
    </row>
    <row r="16427" spans="5:9" x14ac:dyDescent="0.25">
      <c r="E16427" s="29"/>
      <c r="F16427" s="20"/>
      <c r="I16427" s="87"/>
    </row>
    <row r="16428" spans="5:9" x14ac:dyDescent="0.25">
      <c r="E16428" s="29"/>
      <c r="F16428" s="20"/>
      <c r="I16428" s="87"/>
    </row>
    <row r="16429" spans="5:9" x14ac:dyDescent="0.25">
      <c r="E16429" s="29"/>
      <c r="F16429" s="20"/>
      <c r="I16429" s="87"/>
    </row>
    <row r="16430" spans="5:9" x14ac:dyDescent="0.25">
      <c r="E16430" s="29"/>
      <c r="F16430" s="20"/>
      <c r="I16430" s="87"/>
    </row>
    <row r="16431" spans="5:9" x14ac:dyDescent="0.25">
      <c r="E16431" s="29"/>
      <c r="F16431" s="20"/>
      <c r="I16431" s="87"/>
    </row>
    <row r="16432" spans="5:9" x14ac:dyDescent="0.25">
      <c r="E16432" s="29"/>
      <c r="F16432" s="20"/>
      <c r="I16432" s="87"/>
    </row>
    <row r="16433" spans="5:9" x14ac:dyDescent="0.25">
      <c r="E16433" s="29"/>
      <c r="F16433" s="20"/>
      <c r="I16433" s="87"/>
    </row>
    <row r="16434" spans="5:9" x14ac:dyDescent="0.25">
      <c r="E16434" s="29"/>
      <c r="F16434" s="20"/>
      <c r="I16434" s="87"/>
    </row>
    <row r="16435" spans="5:9" x14ac:dyDescent="0.25">
      <c r="E16435" s="29"/>
      <c r="F16435" s="20"/>
      <c r="I16435" s="87"/>
    </row>
    <row r="16436" spans="5:9" x14ac:dyDescent="0.25">
      <c r="E16436" s="29"/>
      <c r="F16436" s="20"/>
      <c r="I16436" s="87"/>
    </row>
    <row r="16437" spans="5:9" x14ac:dyDescent="0.25">
      <c r="E16437" s="29"/>
      <c r="F16437" s="20"/>
      <c r="I16437" s="87"/>
    </row>
    <row r="16438" spans="5:9" x14ac:dyDescent="0.25">
      <c r="E16438" s="29"/>
      <c r="F16438" s="20"/>
      <c r="I16438" s="87"/>
    </row>
    <row r="16439" spans="5:9" x14ac:dyDescent="0.25">
      <c r="E16439" s="29"/>
      <c r="F16439" s="20"/>
      <c r="I16439" s="87"/>
    </row>
    <row r="16440" spans="5:9" x14ac:dyDescent="0.25">
      <c r="E16440" s="29"/>
      <c r="F16440" s="20"/>
      <c r="I16440" s="87"/>
    </row>
    <row r="16441" spans="5:9" x14ac:dyDescent="0.25">
      <c r="E16441" s="29"/>
      <c r="F16441" s="20"/>
      <c r="I16441" s="87"/>
    </row>
    <row r="16442" spans="5:9" x14ac:dyDescent="0.25">
      <c r="E16442" s="29"/>
      <c r="F16442" s="20"/>
      <c r="I16442" s="87"/>
    </row>
    <row r="16443" spans="5:9" x14ac:dyDescent="0.25">
      <c r="E16443" s="29"/>
      <c r="F16443" s="20"/>
      <c r="I16443" s="87"/>
    </row>
    <row r="16444" spans="5:9" x14ac:dyDescent="0.25">
      <c r="E16444" s="29"/>
      <c r="F16444" s="20"/>
      <c r="I16444" s="87"/>
    </row>
    <row r="16445" spans="5:9" x14ac:dyDescent="0.25">
      <c r="E16445" s="29"/>
      <c r="F16445" s="20"/>
      <c r="I16445" s="87"/>
    </row>
    <row r="16446" spans="5:9" x14ac:dyDescent="0.25">
      <c r="E16446" s="29"/>
      <c r="F16446" s="20"/>
      <c r="I16446" s="87"/>
    </row>
    <row r="16447" spans="5:9" x14ac:dyDescent="0.25">
      <c r="E16447" s="29"/>
      <c r="F16447" s="20"/>
      <c r="I16447" s="87"/>
    </row>
    <row r="16448" spans="5:9" x14ac:dyDescent="0.25">
      <c r="E16448" s="29"/>
      <c r="F16448" s="20"/>
      <c r="I16448" s="87"/>
    </row>
    <row r="16449" spans="5:9" x14ac:dyDescent="0.25">
      <c r="E16449" s="29"/>
      <c r="F16449" s="20"/>
      <c r="I16449" s="87"/>
    </row>
    <row r="16450" spans="5:9" x14ac:dyDescent="0.25">
      <c r="E16450" s="29"/>
      <c r="F16450" s="20"/>
      <c r="I16450" s="87"/>
    </row>
    <row r="16451" spans="5:9" x14ac:dyDescent="0.25">
      <c r="E16451" s="29"/>
      <c r="F16451" s="20"/>
      <c r="I16451" s="87"/>
    </row>
    <row r="16452" spans="5:9" x14ac:dyDescent="0.25">
      <c r="E16452" s="29"/>
      <c r="F16452" s="20"/>
      <c r="I16452" s="87"/>
    </row>
    <row r="16453" spans="5:9" x14ac:dyDescent="0.25">
      <c r="E16453" s="29"/>
      <c r="F16453" s="20"/>
      <c r="I16453" s="87"/>
    </row>
    <row r="16454" spans="5:9" x14ac:dyDescent="0.25">
      <c r="E16454" s="29"/>
      <c r="F16454" s="20"/>
      <c r="I16454" s="87"/>
    </row>
    <row r="16455" spans="5:9" x14ac:dyDescent="0.25">
      <c r="E16455" s="29"/>
      <c r="F16455" s="20"/>
      <c r="I16455" s="87"/>
    </row>
    <row r="16456" spans="5:9" x14ac:dyDescent="0.25">
      <c r="E16456" s="29"/>
      <c r="F16456" s="20"/>
      <c r="I16456" s="87"/>
    </row>
    <row r="16457" spans="5:9" x14ac:dyDescent="0.25">
      <c r="E16457" s="29"/>
      <c r="F16457" s="20"/>
      <c r="I16457" s="87"/>
    </row>
    <row r="16458" spans="5:9" x14ac:dyDescent="0.25">
      <c r="E16458" s="29"/>
      <c r="F16458" s="20"/>
      <c r="I16458" s="87"/>
    </row>
    <row r="16459" spans="5:9" x14ac:dyDescent="0.25">
      <c r="E16459" s="29"/>
      <c r="F16459" s="20"/>
      <c r="I16459" s="87"/>
    </row>
    <row r="16460" spans="5:9" x14ac:dyDescent="0.25">
      <c r="E16460" s="29"/>
      <c r="F16460" s="20"/>
      <c r="I16460" s="87"/>
    </row>
    <row r="16461" spans="5:9" x14ac:dyDescent="0.25">
      <c r="E16461" s="29"/>
      <c r="F16461" s="20"/>
      <c r="I16461" s="87"/>
    </row>
    <row r="16462" spans="5:9" x14ac:dyDescent="0.25">
      <c r="E16462" s="29"/>
      <c r="F16462" s="20"/>
      <c r="I16462" s="87"/>
    </row>
    <row r="16463" spans="5:9" x14ac:dyDescent="0.25">
      <c r="E16463" s="29"/>
      <c r="F16463" s="20"/>
      <c r="I16463" s="87"/>
    </row>
    <row r="16464" spans="5:9" x14ac:dyDescent="0.25">
      <c r="E16464" s="29"/>
      <c r="F16464" s="20"/>
      <c r="I16464" s="87"/>
    </row>
    <row r="16465" spans="5:9" x14ac:dyDescent="0.25">
      <c r="E16465" s="29"/>
      <c r="F16465" s="20"/>
      <c r="I16465" s="87"/>
    </row>
    <row r="16466" spans="5:9" x14ac:dyDescent="0.25">
      <c r="E16466" s="29"/>
      <c r="F16466" s="20"/>
      <c r="I16466" s="87"/>
    </row>
    <row r="16467" spans="5:9" x14ac:dyDescent="0.25">
      <c r="E16467" s="29"/>
      <c r="F16467" s="20"/>
      <c r="I16467" s="87"/>
    </row>
    <row r="16468" spans="5:9" x14ac:dyDescent="0.25">
      <c r="E16468" s="29"/>
      <c r="F16468" s="20"/>
      <c r="I16468" s="87"/>
    </row>
    <row r="16469" spans="5:9" x14ac:dyDescent="0.25">
      <c r="E16469" s="29"/>
      <c r="F16469" s="20"/>
      <c r="I16469" s="87"/>
    </row>
    <row r="16470" spans="5:9" x14ac:dyDescent="0.25">
      <c r="E16470" s="29"/>
      <c r="F16470" s="20"/>
      <c r="I16470" s="87"/>
    </row>
    <row r="16471" spans="5:9" x14ac:dyDescent="0.25">
      <c r="E16471" s="29"/>
      <c r="F16471" s="20"/>
      <c r="I16471" s="87"/>
    </row>
    <row r="16472" spans="5:9" x14ac:dyDescent="0.25">
      <c r="E16472" s="29"/>
      <c r="F16472" s="20"/>
      <c r="I16472" s="87"/>
    </row>
    <row r="16473" spans="5:9" x14ac:dyDescent="0.25">
      <c r="E16473" s="29"/>
      <c r="F16473" s="20"/>
      <c r="I16473" s="87"/>
    </row>
    <row r="16474" spans="5:9" x14ac:dyDescent="0.25">
      <c r="E16474" s="29"/>
      <c r="F16474" s="20"/>
      <c r="I16474" s="87"/>
    </row>
    <row r="16475" spans="5:9" x14ac:dyDescent="0.25">
      <c r="E16475" s="29"/>
      <c r="F16475" s="20"/>
      <c r="I16475" s="87"/>
    </row>
    <row r="16476" spans="5:9" x14ac:dyDescent="0.25">
      <c r="E16476" s="29"/>
      <c r="F16476" s="20"/>
      <c r="I16476" s="87"/>
    </row>
    <row r="16477" spans="5:9" x14ac:dyDescent="0.25">
      <c r="E16477" s="29"/>
      <c r="F16477" s="20"/>
      <c r="I16477" s="87"/>
    </row>
    <row r="16478" spans="5:9" x14ac:dyDescent="0.25">
      <c r="E16478" s="29"/>
      <c r="F16478" s="20"/>
      <c r="I16478" s="87"/>
    </row>
    <row r="16479" spans="5:9" x14ac:dyDescent="0.25">
      <c r="E16479" s="29"/>
      <c r="F16479" s="20"/>
      <c r="I16479" s="87"/>
    </row>
    <row r="16480" spans="5:9" x14ac:dyDescent="0.25">
      <c r="E16480" s="29"/>
      <c r="F16480" s="20"/>
      <c r="I16480" s="87"/>
    </row>
    <row r="16481" spans="5:9" x14ac:dyDescent="0.25">
      <c r="E16481" s="29"/>
      <c r="F16481" s="20"/>
      <c r="I16481" s="87"/>
    </row>
    <row r="16482" spans="5:9" x14ac:dyDescent="0.25">
      <c r="E16482" s="29"/>
      <c r="F16482" s="20"/>
      <c r="I16482" s="87"/>
    </row>
    <row r="16483" spans="5:9" x14ac:dyDescent="0.25">
      <c r="E16483" s="29"/>
      <c r="F16483" s="20"/>
      <c r="I16483" s="87"/>
    </row>
    <row r="16484" spans="5:9" x14ac:dyDescent="0.25">
      <c r="E16484" s="29"/>
      <c r="F16484" s="20"/>
      <c r="I16484" s="87"/>
    </row>
    <row r="16485" spans="5:9" x14ac:dyDescent="0.25">
      <c r="E16485" s="29"/>
      <c r="F16485" s="20"/>
      <c r="I16485" s="87"/>
    </row>
    <row r="16486" spans="5:9" x14ac:dyDescent="0.25">
      <c r="E16486" s="29"/>
      <c r="F16486" s="20"/>
      <c r="I16486" s="87"/>
    </row>
    <row r="16487" spans="5:9" x14ac:dyDescent="0.25">
      <c r="E16487" s="29"/>
      <c r="F16487" s="20"/>
      <c r="I16487" s="87"/>
    </row>
    <row r="16488" spans="5:9" x14ac:dyDescent="0.25">
      <c r="E16488" s="29"/>
      <c r="F16488" s="20"/>
      <c r="I16488" s="87"/>
    </row>
    <row r="16489" spans="5:9" x14ac:dyDescent="0.25">
      <c r="E16489" s="29"/>
      <c r="F16489" s="20"/>
      <c r="I16489" s="87"/>
    </row>
    <row r="16490" spans="5:9" x14ac:dyDescent="0.25">
      <c r="E16490" s="29"/>
      <c r="F16490" s="20"/>
      <c r="I16490" s="87"/>
    </row>
    <row r="16491" spans="5:9" x14ac:dyDescent="0.25">
      <c r="E16491" s="29"/>
      <c r="F16491" s="20"/>
      <c r="I16491" s="87"/>
    </row>
    <row r="16492" spans="5:9" x14ac:dyDescent="0.25">
      <c r="E16492" s="29"/>
      <c r="F16492" s="20"/>
      <c r="I16492" s="87"/>
    </row>
    <row r="16493" spans="5:9" x14ac:dyDescent="0.25">
      <c r="E16493" s="29"/>
      <c r="F16493" s="20"/>
      <c r="I16493" s="87"/>
    </row>
    <row r="16494" spans="5:9" x14ac:dyDescent="0.25">
      <c r="E16494" s="29"/>
      <c r="F16494" s="20"/>
      <c r="I16494" s="87"/>
    </row>
    <row r="16495" spans="5:9" x14ac:dyDescent="0.25">
      <c r="E16495" s="29"/>
      <c r="F16495" s="20"/>
      <c r="I16495" s="87"/>
    </row>
    <row r="16496" spans="5:9" x14ac:dyDescent="0.25">
      <c r="E16496" s="29"/>
      <c r="F16496" s="20"/>
      <c r="I16496" s="87"/>
    </row>
    <row r="16497" spans="5:9" x14ac:dyDescent="0.25">
      <c r="E16497" s="29"/>
      <c r="F16497" s="20"/>
      <c r="I16497" s="87"/>
    </row>
    <row r="16498" spans="5:9" x14ac:dyDescent="0.25">
      <c r="E16498" s="29"/>
      <c r="F16498" s="20"/>
      <c r="I16498" s="87"/>
    </row>
    <row r="16499" spans="5:9" x14ac:dyDescent="0.25">
      <c r="E16499" s="29"/>
      <c r="F16499" s="20"/>
      <c r="I16499" s="87"/>
    </row>
    <row r="16500" spans="5:9" x14ac:dyDescent="0.25">
      <c r="E16500" s="29"/>
      <c r="F16500" s="20"/>
      <c r="I16500" s="87"/>
    </row>
    <row r="16501" spans="5:9" x14ac:dyDescent="0.25">
      <c r="E16501" s="29"/>
      <c r="F16501" s="20"/>
      <c r="I16501" s="87"/>
    </row>
    <row r="16502" spans="5:9" x14ac:dyDescent="0.25">
      <c r="E16502" s="29"/>
      <c r="F16502" s="20"/>
      <c r="I16502" s="87"/>
    </row>
    <row r="16503" spans="5:9" x14ac:dyDescent="0.25">
      <c r="E16503" s="29"/>
      <c r="F16503" s="20"/>
      <c r="I16503" s="87"/>
    </row>
    <row r="16504" spans="5:9" x14ac:dyDescent="0.25">
      <c r="E16504" s="29"/>
      <c r="F16504" s="20"/>
      <c r="I16504" s="87"/>
    </row>
    <row r="16505" spans="5:9" x14ac:dyDescent="0.25">
      <c r="E16505" s="29"/>
      <c r="F16505" s="20"/>
      <c r="I16505" s="87"/>
    </row>
    <row r="16506" spans="5:9" x14ac:dyDescent="0.25">
      <c r="E16506" s="29"/>
      <c r="F16506" s="20"/>
      <c r="I16506" s="87"/>
    </row>
    <row r="16507" spans="5:9" x14ac:dyDescent="0.25">
      <c r="E16507" s="29"/>
      <c r="F16507" s="20"/>
      <c r="I16507" s="87"/>
    </row>
    <row r="16508" spans="5:9" x14ac:dyDescent="0.25">
      <c r="E16508" s="29"/>
      <c r="F16508" s="20"/>
      <c r="I16508" s="87"/>
    </row>
    <row r="16509" spans="5:9" x14ac:dyDescent="0.25">
      <c r="E16509" s="29"/>
      <c r="F16509" s="20"/>
      <c r="I16509" s="87"/>
    </row>
    <row r="16510" spans="5:9" x14ac:dyDescent="0.25">
      <c r="E16510" s="29"/>
      <c r="F16510" s="20"/>
      <c r="I16510" s="87"/>
    </row>
    <row r="16511" spans="5:9" x14ac:dyDescent="0.25">
      <c r="E16511" s="29"/>
      <c r="F16511" s="20"/>
      <c r="I16511" s="87"/>
    </row>
    <row r="16512" spans="5:9" x14ac:dyDescent="0.25">
      <c r="E16512" s="29"/>
      <c r="F16512" s="20"/>
      <c r="I16512" s="87"/>
    </row>
    <row r="16513" spans="5:9" x14ac:dyDescent="0.25">
      <c r="E16513" s="29"/>
      <c r="F16513" s="20"/>
      <c r="I16513" s="87"/>
    </row>
    <row r="16514" spans="5:9" x14ac:dyDescent="0.25">
      <c r="E16514" s="29"/>
      <c r="F16514" s="20"/>
      <c r="I16514" s="87"/>
    </row>
    <row r="16515" spans="5:9" x14ac:dyDescent="0.25">
      <c r="E16515" s="29"/>
      <c r="F16515" s="20"/>
      <c r="I16515" s="87"/>
    </row>
    <row r="16516" spans="5:9" x14ac:dyDescent="0.25">
      <c r="E16516" s="29"/>
      <c r="F16516" s="20"/>
      <c r="I16516" s="87"/>
    </row>
    <row r="16517" spans="5:9" x14ac:dyDescent="0.25">
      <c r="E16517" s="29"/>
      <c r="F16517" s="20"/>
      <c r="I16517" s="87"/>
    </row>
    <row r="16518" spans="5:9" x14ac:dyDescent="0.25">
      <c r="E16518" s="29"/>
      <c r="F16518" s="20"/>
      <c r="I16518" s="87"/>
    </row>
    <row r="16519" spans="5:9" x14ac:dyDescent="0.25">
      <c r="E16519" s="29"/>
      <c r="F16519" s="20"/>
      <c r="I16519" s="87"/>
    </row>
    <row r="16520" spans="5:9" x14ac:dyDescent="0.25">
      <c r="E16520" s="29"/>
      <c r="F16520" s="20"/>
      <c r="I16520" s="87"/>
    </row>
    <row r="16521" spans="5:9" x14ac:dyDescent="0.25">
      <c r="E16521" s="29"/>
      <c r="F16521" s="20"/>
      <c r="I16521" s="87"/>
    </row>
    <row r="16522" spans="5:9" x14ac:dyDescent="0.25">
      <c r="E16522" s="29"/>
      <c r="F16522" s="20"/>
      <c r="I16522" s="87"/>
    </row>
    <row r="16523" spans="5:9" x14ac:dyDescent="0.25">
      <c r="E16523" s="29"/>
      <c r="F16523" s="20"/>
      <c r="I16523" s="87"/>
    </row>
    <row r="16524" spans="5:9" x14ac:dyDescent="0.25">
      <c r="E16524" s="29"/>
      <c r="F16524" s="20"/>
      <c r="I16524" s="87"/>
    </row>
    <row r="16525" spans="5:9" x14ac:dyDescent="0.25">
      <c r="E16525" s="29"/>
      <c r="F16525" s="20"/>
      <c r="I16525" s="87"/>
    </row>
    <row r="16526" spans="5:9" x14ac:dyDescent="0.25">
      <c r="E16526" s="29"/>
      <c r="F16526" s="20"/>
      <c r="I16526" s="87"/>
    </row>
    <row r="16527" spans="5:9" x14ac:dyDescent="0.25">
      <c r="E16527" s="29"/>
      <c r="F16527" s="20"/>
      <c r="I16527" s="87"/>
    </row>
    <row r="16528" spans="5:9" x14ac:dyDescent="0.25">
      <c r="E16528" s="29"/>
      <c r="F16528" s="20"/>
      <c r="I16528" s="87"/>
    </row>
    <row r="16529" spans="5:9" x14ac:dyDescent="0.25">
      <c r="E16529" s="29"/>
      <c r="F16529" s="20"/>
      <c r="I16529" s="87"/>
    </row>
    <row r="16530" spans="5:9" x14ac:dyDescent="0.25">
      <c r="E16530" s="29"/>
      <c r="F16530" s="20"/>
      <c r="I16530" s="87"/>
    </row>
    <row r="16531" spans="5:9" x14ac:dyDescent="0.25">
      <c r="E16531" s="29"/>
      <c r="F16531" s="20"/>
      <c r="I16531" s="87"/>
    </row>
    <row r="16532" spans="5:9" x14ac:dyDescent="0.25">
      <c r="E16532" s="29"/>
      <c r="F16532" s="20"/>
      <c r="I16532" s="87"/>
    </row>
    <row r="16533" spans="5:9" x14ac:dyDescent="0.25">
      <c r="E16533" s="29"/>
      <c r="F16533" s="20"/>
      <c r="I16533" s="87"/>
    </row>
    <row r="16534" spans="5:9" x14ac:dyDescent="0.25">
      <c r="E16534" s="29"/>
      <c r="F16534" s="20"/>
      <c r="I16534" s="87"/>
    </row>
    <row r="16535" spans="5:9" x14ac:dyDescent="0.25">
      <c r="E16535" s="29"/>
      <c r="F16535" s="20"/>
      <c r="I16535" s="87"/>
    </row>
    <row r="16536" spans="5:9" x14ac:dyDescent="0.25">
      <c r="E16536" s="29"/>
      <c r="F16536" s="20"/>
      <c r="I16536" s="87"/>
    </row>
    <row r="16537" spans="5:9" x14ac:dyDescent="0.25">
      <c r="E16537" s="29"/>
      <c r="F16537" s="20"/>
      <c r="I16537" s="87"/>
    </row>
    <row r="16538" spans="5:9" x14ac:dyDescent="0.25">
      <c r="E16538" s="29"/>
      <c r="F16538" s="20"/>
      <c r="I16538" s="87"/>
    </row>
    <row r="16539" spans="5:9" x14ac:dyDescent="0.25">
      <c r="E16539" s="29"/>
      <c r="F16539" s="20"/>
      <c r="I16539" s="87"/>
    </row>
    <row r="16540" spans="5:9" x14ac:dyDescent="0.25">
      <c r="E16540" s="29"/>
      <c r="F16540" s="20"/>
      <c r="I16540" s="87"/>
    </row>
    <row r="16541" spans="5:9" x14ac:dyDescent="0.25">
      <c r="E16541" s="29"/>
      <c r="F16541" s="20"/>
      <c r="I16541" s="87"/>
    </row>
    <row r="16542" spans="5:9" x14ac:dyDescent="0.25">
      <c r="E16542" s="29"/>
      <c r="F16542" s="20"/>
      <c r="I16542" s="87"/>
    </row>
    <row r="16543" spans="5:9" x14ac:dyDescent="0.25">
      <c r="E16543" s="29"/>
      <c r="F16543" s="20"/>
      <c r="I16543" s="87"/>
    </row>
    <row r="16544" spans="5:9" x14ac:dyDescent="0.25">
      <c r="E16544" s="29"/>
      <c r="F16544" s="20"/>
      <c r="I16544" s="87"/>
    </row>
    <row r="16545" spans="5:9" x14ac:dyDescent="0.25">
      <c r="E16545" s="29"/>
      <c r="F16545" s="20"/>
      <c r="I16545" s="87"/>
    </row>
    <row r="16546" spans="5:9" x14ac:dyDescent="0.25">
      <c r="E16546" s="29"/>
      <c r="F16546" s="20"/>
      <c r="I16546" s="87"/>
    </row>
    <row r="16547" spans="5:9" x14ac:dyDescent="0.25">
      <c r="E16547" s="29"/>
      <c r="F16547" s="20"/>
      <c r="I16547" s="87"/>
    </row>
    <row r="16548" spans="5:9" x14ac:dyDescent="0.25">
      <c r="E16548" s="29"/>
      <c r="F16548" s="20"/>
      <c r="I16548" s="87"/>
    </row>
    <row r="16549" spans="5:9" x14ac:dyDescent="0.25">
      <c r="E16549" s="29"/>
      <c r="F16549" s="20"/>
      <c r="I16549" s="87"/>
    </row>
    <row r="16550" spans="5:9" x14ac:dyDescent="0.25">
      <c r="E16550" s="29"/>
      <c r="F16550" s="20"/>
      <c r="I16550" s="87"/>
    </row>
    <row r="16551" spans="5:9" x14ac:dyDescent="0.25">
      <c r="E16551" s="29"/>
      <c r="F16551" s="20"/>
      <c r="I16551" s="87"/>
    </row>
    <row r="16552" spans="5:9" x14ac:dyDescent="0.25">
      <c r="E16552" s="29"/>
      <c r="F16552" s="20"/>
      <c r="I16552" s="87"/>
    </row>
    <row r="16553" spans="5:9" x14ac:dyDescent="0.25">
      <c r="E16553" s="29"/>
      <c r="F16553" s="20"/>
      <c r="I16553" s="87"/>
    </row>
    <row r="16554" spans="5:9" x14ac:dyDescent="0.25">
      <c r="E16554" s="29"/>
      <c r="F16554" s="20"/>
      <c r="I16554" s="87"/>
    </row>
    <row r="16555" spans="5:9" x14ac:dyDescent="0.25">
      <c r="E16555" s="29"/>
      <c r="F16555" s="20"/>
      <c r="I16555" s="87"/>
    </row>
    <row r="16556" spans="5:9" x14ac:dyDescent="0.25">
      <c r="E16556" s="29"/>
      <c r="F16556" s="20"/>
      <c r="I16556" s="87"/>
    </row>
    <row r="16557" spans="5:9" x14ac:dyDescent="0.25">
      <c r="E16557" s="29"/>
      <c r="F16557" s="20"/>
      <c r="I16557" s="87"/>
    </row>
    <row r="16558" spans="5:9" x14ac:dyDescent="0.25">
      <c r="E16558" s="29"/>
      <c r="F16558" s="20"/>
      <c r="I16558" s="87"/>
    </row>
    <row r="16559" spans="5:9" x14ac:dyDescent="0.25">
      <c r="E16559" s="29"/>
      <c r="F16559" s="20"/>
      <c r="I16559" s="87"/>
    </row>
    <row r="16560" spans="5:9" x14ac:dyDescent="0.25">
      <c r="E16560" s="29"/>
      <c r="F16560" s="20"/>
      <c r="I16560" s="87"/>
    </row>
    <row r="16561" spans="5:9" x14ac:dyDescent="0.25">
      <c r="E16561" s="29"/>
      <c r="F16561" s="20"/>
      <c r="I16561" s="87"/>
    </row>
    <row r="16562" spans="5:9" x14ac:dyDescent="0.25">
      <c r="E16562" s="29"/>
      <c r="F16562" s="20"/>
      <c r="I16562" s="87"/>
    </row>
    <row r="16563" spans="5:9" x14ac:dyDescent="0.25">
      <c r="E16563" s="29"/>
      <c r="F16563" s="20"/>
      <c r="I16563" s="87"/>
    </row>
    <row r="16564" spans="5:9" x14ac:dyDescent="0.25">
      <c r="E16564" s="29"/>
      <c r="F16564" s="20"/>
      <c r="I16564" s="87"/>
    </row>
    <row r="16565" spans="5:9" x14ac:dyDescent="0.25">
      <c r="E16565" s="29"/>
      <c r="F16565" s="20"/>
      <c r="I16565" s="87"/>
    </row>
    <row r="16566" spans="5:9" x14ac:dyDescent="0.25">
      <c r="E16566" s="29"/>
      <c r="F16566" s="20"/>
      <c r="I16566" s="87"/>
    </row>
    <row r="16567" spans="5:9" x14ac:dyDescent="0.25">
      <c r="E16567" s="29"/>
      <c r="F16567" s="20"/>
      <c r="I16567" s="87"/>
    </row>
    <row r="16568" spans="5:9" x14ac:dyDescent="0.25">
      <c r="E16568" s="29"/>
      <c r="F16568" s="20"/>
      <c r="I16568" s="87"/>
    </row>
    <row r="16569" spans="5:9" x14ac:dyDescent="0.25">
      <c r="E16569" s="29"/>
      <c r="F16569" s="20"/>
      <c r="I16569" s="87"/>
    </row>
    <row r="16570" spans="5:9" x14ac:dyDescent="0.25">
      <c r="E16570" s="29"/>
      <c r="F16570" s="20"/>
      <c r="I16570" s="87"/>
    </row>
    <row r="16571" spans="5:9" x14ac:dyDescent="0.25">
      <c r="E16571" s="29"/>
      <c r="F16571" s="20"/>
      <c r="I16571" s="87"/>
    </row>
    <row r="16572" spans="5:9" x14ac:dyDescent="0.25">
      <c r="E16572" s="29"/>
      <c r="F16572" s="20"/>
      <c r="I16572" s="87"/>
    </row>
    <row r="16573" spans="5:9" x14ac:dyDescent="0.25">
      <c r="E16573" s="29"/>
      <c r="F16573" s="20"/>
      <c r="I16573" s="87"/>
    </row>
    <row r="16574" spans="5:9" x14ac:dyDescent="0.25">
      <c r="E16574" s="29"/>
      <c r="F16574" s="20"/>
      <c r="I16574" s="87"/>
    </row>
    <row r="16575" spans="5:9" x14ac:dyDescent="0.25">
      <c r="E16575" s="29"/>
      <c r="F16575" s="20"/>
      <c r="I16575" s="87"/>
    </row>
    <row r="16576" spans="5:9" x14ac:dyDescent="0.25">
      <c r="E16576" s="29"/>
      <c r="F16576" s="20"/>
      <c r="I16576" s="87"/>
    </row>
    <row r="16577" spans="5:9" x14ac:dyDescent="0.25">
      <c r="E16577" s="29"/>
      <c r="F16577" s="20"/>
      <c r="I16577" s="87"/>
    </row>
    <row r="16578" spans="5:9" x14ac:dyDescent="0.25">
      <c r="E16578" s="29"/>
      <c r="F16578" s="20"/>
      <c r="I16578" s="87"/>
    </row>
    <row r="16579" spans="5:9" x14ac:dyDescent="0.25">
      <c r="E16579" s="29"/>
      <c r="F16579" s="20"/>
      <c r="I16579" s="87"/>
    </row>
    <row r="16580" spans="5:9" x14ac:dyDescent="0.25">
      <c r="E16580" s="29"/>
      <c r="F16580" s="20"/>
      <c r="I16580" s="87"/>
    </row>
    <row r="16581" spans="5:9" x14ac:dyDescent="0.25">
      <c r="E16581" s="29"/>
      <c r="F16581" s="20"/>
      <c r="I16581" s="87"/>
    </row>
    <row r="16582" spans="5:9" x14ac:dyDescent="0.25">
      <c r="E16582" s="29"/>
      <c r="F16582" s="20"/>
      <c r="I16582" s="87"/>
    </row>
    <row r="16583" spans="5:9" x14ac:dyDescent="0.25">
      <c r="E16583" s="29"/>
      <c r="F16583" s="20"/>
      <c r="I16583" s="87"/>
    </row>
    <row r="16584" spans="5:9" x14ac:dyDescent="0.25">
      <c r="E16584" s="29"/>
      <c r="F16584" s="20"/>
      <c r="I16584" s="87"/>
    </row>
    <row r="16585" spans="5:9" x14ac:dyDescent="0.25">
      <c r="E16585" s="29"/>
      <c r="F16585" s="20"/>
      <c r="I16585" s="87"/>
    </row>
    <row r="16586" spans="5:9" x14ac:dyDescent="0.25">
      <c r="E16586" s="29"/>
      <c r="F16586" s="20"/>
      <c r="I16586" s="87"/>
    </row>
    <row r="16587" spans="5:9" x14ac:dyDescent="0.25">
      <c r="E16587" s="29"/>
      <c r="F16587" s="20"/>
      <c r="I16587" s="87"/>
    </row>
    <row r="16588" spans="5:9" x14ac:dyDescent="0.25">
      <c r="E16588" s="29"/>
      <c r="F16588" s="20"/>
      <c r="I16588" s="87"/>
    </row>
    <row r="16589" spans="5:9" x14ac:dyDescent="0.25">
      <c r="E16589" s="29"/>
      <c r="F16589" s="20"/>
      <c r="I16589" s="87"/>
    </row>
    <row r="16590" spans="5:9" x14ac:dyDescent="0.25">
      <c r="E16590" s="29"/>
      <c r="F16590" s="20"/>
      <c r="I16590" s="87"/>
    </row>
    <row r="16591" spans="5:9" x14ac:dyDescent="0.25">
      <c r="E16591" s="29"/>
      <c r="F16591" s="20"/>
      <c r="I16591" s="87"/>
    </row>
    <row r="16592" spans="5:9" x14ac:dyDescent="0.25">
      <c r="E16592" s="29"/>
      <c r="F16592" s="20"/>
      <c r="I16592" s="87"/>
    </row>
    <row r="16593" spans="5:9" x14ac:dyDescent="0.25">
      <c r="E16593" s="29"/>
      <c r="F16593" s="20"/>
      <c r="I16593" s="87"/>
    </row>
    <row r="16594" spans="5:9" x14ac:dyDescent="0.25">
      <c r="E16594" s="29"/>
      <c r="F16594" s="20"/>
      <c r="I16594" s="87"/>
    </row>
    <row r="16595" spans="5:9" x14ac:dyDescent="0.25">
      <c r="E16595" s="29"/>
      <c r="F16595" s="20"/>
      <c r="I16595" s="87"/>
    </row>
    <row r="16596" spans="5:9" x14ac:dyDescent="0.25">
      <c r="E16596" s="29"/>
      <c r="F16596" s="20"/>
      <c r="I16596" s="87"/>
    </row>
    <row r="16597" spans="5:9" x14ac:dyDescent="0.25">
      <c r="E16597" s="29"/>
      <c r="F16597" s="20"/>
      <c r="I16597" s="87"/>
    </row>
    <row r="16598" spans="5:9" x14ac:dyDescent="0.25">
      <c r="E16598" s="29"/>
      <c r="F16598" s="20"/>
      <c r="I16598" s="87"/>
    </row>
    <row r="16599" spans="5:9" x14ac:dyDescent="0.25">
      <c r="E16599" s="29"/>
      <c r="F16599" s="20"/>
      <c r="I16599" s="87"/>
    </row>
    <row r="16600" spans="5:9" x14ac:dyDescent="0.25">
      <c r="E16600" s="29"/>
      <c r="F16600" s="20"/>
      <c r="I16600" s="87"/>
    </row>
    <row r="16601" spans="5:9" x14ac:dyDescent="0.25">
      <c r="E16601" s="29"/>
      <c r="F16601" s="20"/>
      <c r="I16601" s="87"/>
    </row>
    <row r="16602" spans="5:9" x14ac:dyDescent="0.25">
      <c r="E16602" s="29"/>
      <c r="F16602" s="20"/>
      <c r="I16602" s="87"/>
    </row>
    <row r="16603" spans="5:9" x14ac:dyDescent="0.25">
      <c r="E16603" s="29"/>
      <c r="F16603" s="20"/>
      <c r="I16603" s="87"/>
    </row>
    <row r="16604" spans="5:9" x14ac:dyDescent="0.25">
      <c r="E16604" s="29"/>
      <c r="F16604" s="20"/>
      <c r="I16604" s="87"/>
    </row>
    <row r="16605" spans="5:9" x14ac:dyDescent="0.25">
      <c r="E16605" s="29"/>
      <c r="F16605" s="20"/>
      <c r="I16605" s="87"/>
    </row>
    <row r="16606" spans="5:9" x14ac:dyDescent="0.25">
      <c r="E16606" s="29"/>
      <c r="F16606" s="20"/>
      <c r="I16606" s="87"/>
    </row>
    <row r="16607" spans="5:9" x14ac:dyDescent="0.25">
      <c r="E16607" s="29"/>
      <c r="F16607" s="20"/>
      <c r="I16607" s="87"/>
    </row>
    <row r="16608" spans="5:9" x14ac:dyDescent="0.25">
      <c r="E16608" s="29"/>
      <c r="F16608" s="20"/>
      <c r="I16608" s="87"/>
    </row>
    <row r="16609" spans="5:9" x14ac:dyDescent="0.25">
      <c r="E16609" s="29"/>
      <c r="F16609" s="20"/>
      <c r="I16609" s="87"/>
    </row>
    <row r="16610" spans="5:9" x14ac:dyDescent="0.25">
      <c r="E16610" s="29"/>
      <c r="F16610" s="20"/>
      <c r="I16610" s="87"/>
    </row>
    <row r="16611" spans="5:9" x14ac:dyDescent="0.25">
      <c r="E16611" s="29"/>
      <c r="F16611" s="20"/>
      <c r="I16611" s="87"/>
    </row>
    <row r="16612" spans="5:9" x14ac:dyDescent="0.25">
      <c r="E16612" s="29"/>
      <c r="F16612" s="20"/>
      <c r="I16612" s="87"/>
    </row>
    <row r="16613" spans="5:9" x14ac:dyDescent="0.25">
      <c r="E16613" s="29"/>
      <c r="F16613" s="20"/>
      <c r="I16613" s="87"/>
    </row>
    <row r="16614" spans="5:9" x14ac:dyDescent="0.25">
      <c r="E16614" s="29"/>
      <c r="F16614" s="20"/>
      <c r="I16614" s="87"/>
    </row>
    <row r="16615" spans="5:9" x14ac:dyDescent="0.25">
      <c r="E16615" s="29"/>
      <c r="F16615" s="20"/>
      <c r="I16615" s="87"/>
    </row>
    <row r="16616" spans="5:9" x14ac:dyDescent="0.25">
      <c r="E16616" s="29"/>
      <c r="F16616" s="20"/>
      <c r="I16616" s="87"/>
    </row>
    <row r="16617" spans="5:9" x14ac:dyDescent="0.25">
      <c r="E16617" s="29"/>
      <c r="F16617" s="20"/>
      <c r="I16617" s="87"/>
    </row>
    <row r="16618" spans="5:9" x14ac:dyDescent="0.25">
      <c r="E16618" s="29"/>
      <c r="F16618" s="20"/>
      <c r="I16618" s="87"/>
    </row>
    <row r="16619" spans="5:9" x14ac:dyDescent="0.25">
      <c r="E16619" s="29"/>
      <c r="F16619" s="20"/>
      <c r="I16619" s="87"/>
    </row>
    <row r="16620" spans="5:9" x14ac:dyDescent="0.25">
      <c r="E16620" s="29"/>
      <c r="F16620" s="20"/>
      <c r="I16620" s="87"/>
    </row>
    <row r="16621" spans="5:9" x14ac:dyDescent="0.25">
      <c r="E16621" s="29"/>
      <c r="F16621" s="20"/>
      <c r="I16621" s="87"/>
    </row>
    <row r="16622" spans="5:9" x14ac:dyDescent="0.25">
      <c r="E16622" s="29"/>
      <c r="F16622" s="20"/>
      <c r="I16622" s="87"/>
    </row>
    <row r="16623" spans="5:9" x14ac:dyDescent="0.25">
      <c r="E16623" s="29"/>
      <c r="F16623" s="20"/>
      <c r="I16623" s="87"/>
    </row>
    <row r="16624" spans="5:9" x14ac:dyDescent="0.25">
      <c r="E16624" s="29"/>
      <c r="F16624" s="20"/>
      <c r="I16624" s="87"/>
    </row>
    <row r="16625" spans="5:9" x14ac:dyDescent="0.25">
      <c r="E16625" s="29"/>
      <c r="F16625" s="20"/>
      <c r="I16625" s="87"/>
    </row>
    <row r="16626" spans="5:9" x14ac:dyDescent="0.25">
      <c r="E16626" s="29"/>
      <c r="F16626" s="20"/>
      <c r="I16626" s="87"/>
    </row>
    <row r="16627" spans="5:9" x14ac:dyDescent="0.25">
      <c r="E16627" s="29"/>
      <c r="F16627" s="20"/>
      <c r="I16627" s="87"/>
    </row>
    <row r="16628" spans="5:9" x14ac:dyDescent="0.25">
      <c r="E16628" s="29"/>
      <c r="F16628" s="20"/>
      <c r="I16628" s="87"/>
    </row>
    <row r="16629" spans="5:9" x14ac:dyDescent="0.25">
      <c r="E16629" s="29"/>
      <c r="F16629" s="20"/>
      <c r="I16629" s="87"/>
    </row>
    <row r="16630" spans="5:9" x14ac:dyDescent="0.25">
      <c r="E16630" s="29"/>
      <c r="F16630" s="20"/>
      <c r="I16630" s="87"/>
    </row>
    <row r="16631" spans="5:9" x14ac:dyDescent="0.25">
      <c r="E16631" s="29"/>
      <c r="F16631" s="20"/>
      <c r="I16631" s="87"/>
    </row>
    <row r="16632" spans="5:9" x14ac:dyDescent="0.25">
      <c r="E16632" s="29"/>
      <c r="F16632" s="20"/>
      <c r="I16632" s="87"/>
    </row>
    <row r="16633" spans="5:9" x14ac:dyDescent="0.25">
      <c r="E16633" s="29"/>
      <c r="F16633" s="20"/>
      <c r="I16633" s="87"/>
    </row>
    <row r="16634" spans="5:9" x14ac:dyDescent="0.25">
      <c r="E16634" s="29"/>
      <c r="F16634" s="20"/>
      <c r="I16634" s="87"/>
    </row>
    <row r="16635" spans="5:9" x14ac:dyDescent="0.25">
      <c r="E16635" s="29"/>
      <c r="F16635" s="20"/>
      <c r="I16635" s="87"/>
    </row>
    <row r="16636" spans="5:9" x14ac:dyDescent="0.25">
      <c r="E16636" s="29"/>
      <c r="F16636" s="20"/>
      <c r="I16636" s="87"/>
    </row>
    <row r="16637" spans="5:9" x14ac:dyDescent="0.25">
      <c r="E16637" s="29"/>
      <c r="F16637" s="20"/>
      <c r="I16637" s="87"/>
    </row>
    <row r="16638" spans="5:9" x14ac:dyDescent="0.25">
      <c r="E16638" s="29"/>
      <c r="F16638" s="20"/>
      <c r="I16638" s="87"/>
    </row>
    <row r="16639" spans="5:9" x14ac:dyDescent="0.25">
      <c r="E16639" s="29"/>
      <c r="F16639" s="20"/>
      <c r="I16639" s="87"/>
    </row>
    <row r="16640" spans="5:9" x14ac:dyDescent="0.25">
      <c r="E16640" s="29"/>
      <c r="F16640" s="20"/>
      <c r="I16640" s="87"/>
    </row>
    <row r="16641" spans="5:9" x14ac:dyDescent="0.25">
      <c r="E16641" s="29"/>
      <c r="F16641" s="20"/>
      <c r="I16641" s="87"/>
    </row>
    <row r="16642" spans="5:9" x14ac:dyDescent="0.25">
      <c r="E16642" s="29"/>
      <c r="F16642" s="20"/>
      <c r="I16642" s="87"/>
    </row>
    <row r="16643" spans="5:9" x14ac:dyDescent="0.25">
      <c r="E16643" s="29"/>
      <c r="F16643" s="20"/>
      <c r="I16643" s="87"/>
    </row>
    <row r="16644" spans="5:9" x14ac:dyDescent="0.25">
      <c r="E16644" s="29"/>
      <c r="F16644" s="20"/>
      <c r="I16644" s="87"/>
    </row>
    <row r="16645" spans="5:9" x14ac:dyDescent="0.25">
      <c r="E16645" s="29"/>
      <c r="F16645" s="20"/>
      <c r="I16645" s="87"/>
    </row>
    <row r="16646" spans="5:9" x14ac:dyDescent="0.25">
      <c r="E16646" s="29"/>
      <c r="F16646" s="20"/>
      <c r="I16646" s="87"/>
    </row>
    <row r="16647" spans="5:9" x14ac:dyDescent="0.25">
      <c r="E16647" s="29"/>
      <c r="F16647" s="20"/>
      <c r="I16647" s="87"/>
    </row>
    <row r="16648" spans="5:9" x14ac:dyDescent="0.25">
      <c r="E16648" s="29"/>
      <c r="F16648" s="20"/>
      <c r="I16648" s="87"/>
    </row>
    <row r="16649" spans="5:9" x14ac:dyDescent="0.25">
      <c r="E16649" s="29"/>
      <c r="F16649" s="20"/>
      <c r="I16649" s="87"/>
    </row>
    <row r="16650" spans="5:9" x14ac:dyDescent="0.25">
      <c r="E16650" s="29"/>
      <c r="F16650" s="20"/>
      <c r="I16650" s="87"/>
    </row>
    <row r="16651" spans="5:9" x14ac:dyDescent="0.25">
      <c r="E16651" s="29"/>
      <c r="F16651" s="20"/>
      <c r="I16651" s="87"/>
    </row>
    <row r="16652" spans="5:9" x14ac:dyDescent="0.25">
      <c r="E16652" s="29"/>
      <c r="F16652" s="20"/>
      <c r="I16652" s="87"/>
    </row>
    <row r="16653" spans="5:9" x14ac:dyDescent="0.25">
      <c r="E16653" s="29"/>
      <c r="F16653" s="20"/>
      <c r="I16653" s="87"/>
    </row>
    <row r="16654" spans="5:9" x14ac:dyDescent="0.25">
      <c r="E16654" s="29"/>
      <c r="F16654" s="20"/>
      <c r="I16654" s="87"/>
    </row>
    <row r="16655" spans="5:9" x14ac:dyDescent="0.25">
      <c r="E16655" s="29"/>
      <c r="F16655" s="20"/>
      <c r="I16655" s="87"/>
    </row>
    <row r="16656" spans="5:9" x14ac:dyDescent="0.25">
      <c r="E16656" s="29"/>
      <c r="F16656" s="20"/>
      <c r="I16656" s="87"/>
    </row>
    <row r="16657" spans="5:9" x14ac:dyDescent="0.25">
      <c r="E16657" s="29"/>
      <c r="F16657" s="20"/>
      <c r="I16657" s="87"/>
    </row>
    <row r="16658" spans="5:9" x14ac:dyDescent="0.25">
      <c r="E16658" s="29"/>
      <c r="F16658" s="20"/>
      <c r="I16658" s="87"/>
    </row>
    <row r="16659" spans="5:9" x14ac:dyDescent="0.25">
      <c r="E16659" s="29"/>
      <c r="F16659" s="20"/>
      <c r="I16659" s="87"/>
    </row>
    <row r="16660" spans="5:9" x14ac:dyDescent="0.25">
      <c r="E16660" s="29"/>
      <c r="F16660" s="20"/>
      <c r="I16660" s="87"/>
    </row>
    <row r="16661" spans="5:9" x14ac:dyDescent="0.25">
      <c r="E16661" s="29"/>
      <c r="F16661" s="20"/>
      <c r="I16661" s="87"/>
    </row>
    <row r="16662" spans="5:9" x14ac:dyDescent="0.25">
      <c r="E16662" s="29"/>
      <c r="F16662" s="20"/>
      <c r="I16662" s="87"/>
    </row>
    <row r="16663" spans="5:9" x14ac:dyDescent="0.25">
      <c r="E16663" s="29"/>
      <c r="F16663" s="20"/>
      <c r="I16663" s="87"/>
    </row>
    <row r="16664" spans="5:9" x14ac:dyDescent="0.25">
      <c r="E16664" s="29"/>
      <c r="F16664" s="20"/>
      <c r="I16664" s="87"/>
    </row>
    <row r="16665" spans="5:9" x14ac:dyDescent="0.25">
      <c r="E16665" s="29"/>
      <c r="F16665" s="20"/>
      <c r="I16665" s="87"/>
    </row>
    <row r="16666" spans="5:9" x14ac:dyDescent="0.25">
      <c r="E16666" s="29"/>
      <c r="F16666" s="20"/>
      <c r="I16666" s="87"/>
    </row>
    <row r="16667" spans="5:9" x14ac:dyDescent="0.25">
      <c r="E16667" s="29"/>
      <c r="F16667" s="20"/>
      <c r="I16667" s="87"/>
    </row>
    <row r="16668" spans="5:9" x14ac:dyDescent="0.25">
      <c r="E16668" s="29"/>
      <c r="F16668" s="20"/>
      <c r="I16668" s="87"/>
    </row>
    <row r="16669" spans="5:9" x14ac:dyDescent="0.25">
      <c r="E16669" s="29"/>
      <c r="F16669" s="20"/>
      <c r="I16669" s="87"/>
    </row>
    <row r="16670" spans="5:9" x14ac:dyDescent="0.25">
      <c r="E16670" s="29"/>
      <c r="F16670" s="20"/>
      <c r="I16670" s="87"/>
    </row>
    <row r="16671" spans="5:9" x14ac:dyDescent="0.25">
      <c r="E16671" s="29"/>
      <c r="F16671" s="20"/>
      <c r="I16671" s="87"/>
    </row>
    <row r="16672" spans="5:9" x14ac:dyDescent="0.25">
      <c r="E16672" s="29"/>
      <c r="F16672" s="20"/>
      <c r="I16672" s="87"/>
    </row>
    <row r="16673" spans="5:9" x14ac:dyDescent="0.25">
      <c r="E16673" s="29"/>
      <c r="F16673" s="20"/>
      <c r="I16673" s="87"/>
    </row>
    <row r="16674" spans="5:9" x14ac:dyDescent="0.25">
      <c r="E16674" s="29"/>
      <c r="F16674" s="20"/>
      <c r="I16674" s="87"/>
    </row>
    <row r="16675" spans="5:9" x14ac:dyDescent="0.25">
      <c r="E16675" s="29"/>
      <c r="F16675" s="20"/>
      <c r="I16675" s="87"/>
    </row>
    <row r="16676" spans="5:9" x14ac:dyDescent="0.25">
      <c r="E16676" s="29"/>
      <c r="F16676" s="20"/>
      <c r="I16676" s="87"/>
    </row>
    <row r="16677" spans="5:9" x14ac:dyDescent="0.25">
      <c r="E16677" s="29"/>
      <c r="F16677" s="20"/>
      <c r="I16677" s="87"/>
    </row>
    <row r="16678" spans="5:9" x14ac:dyDescent="0.25">
      <c r="E16678" s="29"/>
      <c r="F16678" s="20"/>
      <c r="I16678" s="87"/>
    </row>
    <row r="16679" spans="5:9" x14ac:dyDescent="0.25">
      <c r="E16679" s="29"/>
      <c r="F16679" s="20"/>
      <c r="I16679" s="87"/>
    </row>
    <row r="16680" spans="5:9" x14ac:dyDescent="0.25">
      <c r="E16680" s="29"/>
      <c r="F16680" s="20"/>
      <c r="I16680" s="87"/>
    </row>
    <row r="16681" spans="5:9" x14ac:dyDescent="0.25">
      <c r="E16681" s="29"/>
      <c r="F16681" s="20"/>
      <c r="I16681" s="87"/>
    </row>
    <row r="16682" spans="5:9" x14ac:dyDescent="0.25">
      <c r="E16682" s="29"/>
      <c r="F16682" s="20"/>
      <c r="I16682" s="87"/>
    </row>
    <row r="16683" spans="5:9" x14ac:dyDescent="0.25">
      <c r="E16683" s="29"/>
      <c r="F16683" s="20"/>
      <c r="I16683" s="87"/>
    </row>
    <row r="16684" spans="5:9" x14ac:dyDescent="0.25">
      <c r="E16684" s="29"/>
      <c r="F16684" s="20"/>
      <c r="I16684" s="87"/>
    </row>
    <row r="16685" spans="5:9" x14ac:dyDescent="0.25">
      <c r="E16685" s="29"/>
      <c r="F16685" s="20"/>
      <c r="I16685" s="87"/>
    </row>
    <row r="16686" spans="5:9" x14ac:dyDescent="0.25">
      <c r="E16686" s="29"/>
      <c r="F16686" s="20"/>
      <c r="I16686" s="87"/>
    </row>
    <row r="16687" spans="5:9" x14ac:dyDescent="0.25">
      <c r="E16687" s="29"/>
      <c r="F16687" s="20"/>
      <c r="I16687" s="87"/>
    </row>
    <row r="16688" spans="5:9" x14ac:dyDescent="0.25">
      <c r="E16688" s="29"/>
      <c r="F16688" s="20"/>
      <c r="I16688" s="87"/>
    </row>
    <row r="16689" spans="5:9" x14ac:dyDescent="0.25">
      <c r="E16689" s="29"/>
      <c r="F16689" s="20"/>
      <c r="I16689" s="87"/>
    </row>
    <row r="16690" spans="5:9" x14ac:dyDescent="0.25">
      <c r="E16690" s="29"/>
      <c r="F16690" s="20"/>
      <c r="I16690" s="87"/>
    </row>
    <row r="16691" spans="5:9" x14ac:dyDescent="0.25">
      <c r="E16691" s="29"/>
      <c r="F16691" s="20"/>
      <c r="I16691" s="87"/>
    </row>
    <row r="16692" spans="5:9" x14ac:dyDescent="0.25">
      <c r="E16692" s="29"/>
      <c r="F16692" s="20"/>
      <c r="I16692" s="87"/>
    </row>
    <row r="16693" spans="5:9" x14ac:dyDescent="0.25">
      <c r="E16693" s="29"/>
      <c r="F16693" s="20"/>
      <c r="I16693" s="87"/>
    </row>
    <row r="16694" spans="5:9" x14ac:dyDescent="0.25">
      <c r="E16694" s="29"/>
      <c r="F16694" s="20"/>
      <c r="I16694" s="87"/>
    </row>
    <row r="16695" spans="5:9" x14ac:dyDescent="0.25">
      <c r="E16695" s="29"/>
      <c r="F16695" s="20"/>
      <c r="I16695" s="87"/>
    </row>
    <row r="16696" spans="5:9" x14ac:dyDescent="0.25">
      <c r="E16696" s="29"/>
      <c r="F16696" s="20"/>
      <c r="I16696" s="87"/>
    </row>
    <row r="16697" spans="5:9" x14ac:dyDescent="0.25">
      <c r="E16697" s="29"/>
      <c r="F16697" s="20"/>
      <c r="I16697" s="87"/>
    </row>
    <row r="16698" spans="5:9" x14ac:dyDescent="0.25">
      <c r="E16698" s="29"/>
      <c r="F16698" s="20"/>
      <c r="I16698" s="87"/>
    </row>
    <row r="16699" spans="5:9" x14ac:dyDescent="0.25">
      <c r="E16699" s="29"/>
      <c r="F16699" s="20"/>
      <c r="I16699" s="87"/>
    </row>
    <row r="16700" spans="5:9" x14ac:dyDescent="0.25">
      <c r="E16700" s="29"/>
      <c r="F16700" s="20"/>
      <c r="I16700" s="87"/>
    </row>
    <row r="16701" spans="5:9" x14ac:dyDescent="0.25">
      <c r="E16701" s="29"/>
      <c r="F16701" s="20"/>
      <c r="I16701" s="87"/>
    </row>
    <row r="16702" spans="5:9" x14ac:dyDescent="0.25">
      <c r="E16702" s="29"/>
      <c r="F16702" s="20"/>
      <c r="I16702" s="87"/>
    </row>
    <row r="16703" spans="5:9" x14ac:dyDescent="0.25">
      <c r="E16703" s="29"/>
      <c r="F16703" s="20"/>
      <c r="I16703" s="87"/>
    </row>
    <row r="16704" spans="5:9" x14ac:dyDescent="0.25">
      <c r="E16704" s="29"/>
      <c r="F16704" s="20"/>
      <c r="I16704" s="87"/>
    </row>
    <row r="16705" spans="5:9" x14ac:dyDescent="0.25">
      <c r="E16705" s="29"/>
      <c r="F16705" s="20"/>
      <c r="I16705" s="87"/>
    </row>
    <row r="16706" spans="5:9" x14ac:dyDescent="0.25">
      <c r="E16706" s="29"/>
      <c r="F16706" s="20"/>
      <c r="I16706" s="87"/>
    </row>
    <row r="16707" spans="5:9" x14ac:dyDescent="0.25">
      <c r="E16707" s="29"/>
      <c r="F16707" s="20"/>
      <c r="I16707" s="87"/>
    </row>
    <row r="16708" spans="5:9" x14ac:dyDescent="0.25">
      <c r="E16708" s="29"/>
      <c r="F16708" s="20"/>
      <c r="I16708" s="87"/>
    </row>
    <row r="16709" spans="5:9" x14ac:dyDescent="0.25">
      <c r="E16709" s="29"/>
      <c r="F16709" s="20"/>
      <c r="I16709" s="87"/>
    </row>
    <row r="16710" spans="5:9" x14ac:dyDescent="0.25">
      <c r="E16710" s="29"/>
      <c r="F16710" s="20"/>
      <c r="I16710" s="87"/>
    </row>
    <row r="16711" spans="5:9" x14ac:dyDescent="0.25">
      <c r="E16711" s="29"/>
      <c r="F16711" s="20"/>
      <c r="I16711" s="87"/>
    </row>
    <row r="16712" spans="5:9" x14ac:dyDescent="0.25">
      <c r="E16712" s="29"/>
      <c r="F16712" s="20"/>
      <c r="I16712" s="87"/>
    </row>
    <row r="16713" spans="5:9" x14ac:dyDescent="0.25">
      <c r="E16713" s="29"/>
      <c r="F16713" s="20"/>
      <c r="I16713" s="87"/>
    </row>
    <row r="16714" spans="5:9" x14ac:dyDescent="0.25">
      <c r="E16714" s="29"/>
      <c r="F16714" s="20"/>
      <c r="I16714" s="87"/>
    </row>
    <row r="16715" spans="5:9" x14ac:dyDescent="0.25">
      <c r="E16715" s="29"/>
      <c r="F16715" s="20"/>
      <c r="I16715" s="87"/>
    </row>
    <row r="16716" spans="5:9" x14ac:dyDescent="0.25">
      <c r="E16716" s="29"/>
      <c r="F16716" s="20"/>
      <c r="I16716" s="87"/>
    </row>
    <row r="16717" spans="5:9" x14ac:dyDescent="0.25">
      <c r="E16717" s="29"/>
      <c r="F16717" s="20"/>
      <c r="I16717" s="87"/>
    </row>
    <row r="16718" spans="5:9" x14ac:dyDescent="0.25">
      <c r="E16718" s="29"/>
      <c r="F16718" s="20"/>
      <c r="I16718" s="87"/>
    </row>
    <row r="16719" spans="5:9" x14ac:dyDescent="0.25">
      <c r="E16719" s="29"/>
      <c r="F16719" s="20"/>
      <c r="I16719" s="87"/>
    </row>
    <row r="16720" spans="5:9" x14ac:dyDescent="0.25">
      <c r="E16720" s="29"/>
      <c r="F16720" s="20"/>
      <c r="I16720" s="87"/>
    </row>
    <row r="16721" spans="5:9" x14ac:dyDescent="0.25">
      <c r="E16721" s="29"/>
      <c r="F16721" s="20"/>
      <c r="I16721" s="87"/>
    </row>
    <row r="16722" spans="5:9" x14ac:dyDescent="0.25">
      <c r="E16722" s="29"/>
      <c r="F16722" s="20"/>
      <c r="I16722" s="87"/>
    </row>
    <row r="16723" spans="5:9" x14ac:dyDescent="0.25">
      <c r="E16723" s="29"/>
      <c r="F16723" s="20"/>
      <c r="I16723" s="87"/>
    </row>
    <row r="16724" spans="5:9" x14ac:dyDescent="0.25">
      <c r="E16724" s="29"/>
      <c r="F16724" s="20"/>
      <c r="I16724" s="87"/>
    </row>
    <row r="16725" spans="5:9" x14ac:dyDescent="0.25">
      <c r="E16725" s="29"/>
      <c r="F16725" s="20"/>
      <c r="I16725" s="87"/>
    </row>
    <row r="16726" spans="5:9" x14ac:dyDescent="0.25">
      <c r="E16726" s="29"/>
      <c r="F16726" s="20"/>
      <c r="I16726" s="87"/>
    </row>
    <row r="16727" spans="5:9" x14ac:dyDescent="0.25">
      <c r="E16727" s="29"/>
      <c r="F16727" s="20"/>
      <c r="I16727" s="87"/>
    </row>
    <row r="16728" spans="5:9" x14ac:dyDescent="0.25">
      <c r="E16728" s="29"/>
      <c r="F16728" s="20"/>
      <c r="I16728" s="87"/>
    </row>
    <row r="16729" spans="5:9" x14ac:dyDescent="0.25">
      <c r="E16729" s="29"/>
      <c r="F16729" s="20"/>
      <c r="I16729" s="87"/>
    </row>
    <row r="16730" spans="5:9" x14ac:dyDescent="0.25">
      <c r="E16730" s="29"/>
      <c r="F16730" s="20"/>
      <c r="I16730" s="87"/>
    </row>
    <row r="16731" spans="5:9" x14ac:dyDescent="0.25">
      <c r="E16731" s="29"/>
      <c r="F16731" s="20"/>
      <c r="I16731" s="87"/>
    </row>
    <row r="16732" spans="5:9" x14ac:dyDescent="0.25">
      <c r="E16732" s="29"/>
      <c r="F16732" s="20"/>
      <c r="I16732" s="87"/>
    </row>
    <row r="16733" spans="5:9" x14ac:dyDescent="0.25">
      <c r="E16733" s="29"/>
      <c r="F16733" s="20"/>
      <c r="I16733" s="87"/>
    </row>
    <row r="16734" spans="5:9" x14ac:dyDescent="0.25">
      <c r="E16734" s="29"/>
      <c r="F16734" s="20"/>
      <c r="I16734" s="87"/>
    </row>
    <row r="16735" spans="5:9" x14ac:dyDescent="0.25">
      <c r="E16735" s="29"/>
      <c r="F16735" s="20"/>
      <c r="I16735" s="87"/>
    </row>
    <row r="16736" spans="5:9" x14ac:dyDescent="0.25">
      <c r="E16736" s="29"/>
      <c r="F16736" s="20"/>
      <c r="I16736" s="87"/>
    </row>
    <row r="16737" spans="5:9" x14ac:dyDescent="0.25">
      <c r="E16737" s="29"/>
      <c r="F16737" s="20"/>
      <c r="I16737" s="87"/>
    </row>
    <row r="16738" spans="5:9" x14ac:dyDescent="0.25">
      <c r="E16738" s="29"/>
      <c r="F16738" s="20"/>
      <c r="I16738" s="87"/>
    </row>
    <row r="16739" spans="5:9" x14ac:dyDescent="0.25">
      <c r="E16739" s="29"/>
      <c r="F16739" s="20"/>
      <c r="I16739" s="87"/>
    </row>
    <row r="16740" spans="5:9" x14ac:dyDescent="0.25">
      <c r="E16740" s="29"/>
      <c r="F16740" s="20"/>
      <c r="I16740" s="87"/>
    </row>
    <row r="16741" spans="5:9" x14ac:dyDescent="0.25">
      <c r="E16741" s="29"/>
      <c r="F16741" s="20"/>
      <c r="I16741" s="87"/>
    </row>
    <row r="16742" spans="5:9" x14ac:dyDescent="0.25">
      <c r="E16742" s="29"/>
      <c r="F16742" s="20"/>
      <c r="I16742" s="87"/>
    </row>
    <row r="16743" spans="5:9" x14ac:dyDescent="0.25">
      <c r="E16743" s="29"/>
      <c r="F16743" s="20"/>
      <c r="I16743" s="87"/>
    </row>
    <row r="16744" spans="5:9" x14ac:dyDescent="0.25">
      <c r="E16744" s="29"/>
      <c r="F16744" s="20"/>
      <c r="I16744" s="87"/>
    </row>
    <row r="16745" spans="5:9" x14ac:dyDescent="0.25">
      <c r="E16745" s="29"/>
      <c r="F16745" s="20"/>
      <c r="I16745" s="87"/>
    </row>
    <row r="16746" spans="5:9" x14ac:dyDescent="0.25">
      <c r="E16746" s="29"/>
      <c r="F16746" s="20"/>
      <c r="I16746" s="87"/>
    </row>
    <row r="16747" spans="5:9" x14ac:dyDescent="0.25">
      <c r="E16747" s="29"/>
      <c r="F16747" s="20"/>
      <c r="I16747" s="87"/>
    </row>
    <row r="16748" spans="5:9" x14ac:dyDescent="0.25">
      <c r="E16748" s="29"/>
      <c r="F16748" s="20"/>
      <c r="I16748" s="87"/>
    </row>
    <row r="16749" spans="5:9" x14ac:dyDescent="0.25">
      <c r="E16749" s="29"/>
      <c r="F16749" s="20"/>
      <c r="I16749" s="87"/>
    </row>
    <row r="16750" spans="5:9" x14ac:dyDescent="0.25">
      <c r="E16750" s="29"/>
      <c r="F16750" s="20"/>
      <c r="I16750" s="87"/>
    </row>
    <row r="16751" spans="5:9" x14ac:dyDescent="0.25">
      <c r="E16751" s="29"/>
      <c r="F16751" s="20"/>
      <c r="I16751" s="87"/>
    </row>
    <row r="16752" spans="5:9" x14ac:dyDescent="0.25">
      <c r="E16752" s="29"/>
      <c r="F16752" s="20"/>
      <c r="I16752" s="87"/>
    </row>
    <row r="16753" spans="5:9" x14ac:dyDescent="0.25">
      <c r="E16753" s="29"/>
      <c r="F16753" s="20"/>
      <c r="I16753" s="87"/>
    </row>
    <row r="16754" spans="5:9" x14ac:dyDescent="0.25">
      <c r="E16754" s="29"/>
      <c r="F16754" s="20"/>
      <c r="I16754" s="87"/>
    </row>
    <row r="16755" spans="5:9" x14ac:dyDescent="0.25">
      <c r="E16755" s="29"/>
      <c r="F16755" s="20"/>
      <c r="I16755" s="87"/>
    </row>
    <row r="16756" spans="5:9" x14ac:dyDescent="0.25">
      <c r="E16756" s="29"/>
      <c r="F16756" s="20"/>
      <c r="I16756" s="87"/>
    </row>
    <row r="16757" spans="5:9" x14ac:dyDescent="0.25">
      <c r="E16757" s="29"/>
      <c r="F16757" s="20"/>
      <c r="I16757" s="87"/>
    </row>
    <row r="16758" spans="5:9" x14ac:dyDescent="0.25">
      <c r="E16758" s="29"/>
      <c r="F16758" s="20"/>
      <c r="I16758" s="87"/>
    </row>
    <row r="16759" spans="5:9" x14ac:dyDescent="0.25">
      <c r="E16759" s="29"/>
      <c r="F16759" s="20"/>
      <c r="I16759" s="87"/>
    </row>
    <row r="16760" spans="5:9" x14ac:dyDescent="0.25">
      <c r="E16760" s="29"/>
      <c r="F16760" s="20"/>
      <c r="I16760" s="87"/>
    </row>
    <row r="16761" spans="5:9" x14ac:dyDescent="0.25">
      <c r="E16761" s="29"/>
      <c r="F16761" s="20"/>
      <c r="I16761" s="87"/>
    </row>
    <row r="16762" spans="5:9" x14ac:dyDescent="0.25">
      <c r="E16762" s="29"/>
      <c r="F16762" s="20"/>
      <c r="I16762" s="87"/>
    </row>
    <row r="16763" spans="5:9" x14ac:dyDescent="0.25">
      <c r="E16763" s="29"/>
      <c r="F16763" s="20"/>
      <c r="I16763" s="87"/>
    </row>
    <row r="16764" spans="5:9" x14ac:dyDescent="0.25">
      <c r="E16764" s="29"/>
      <c r="F16764" s="20"/>
      <c r="I16764" s="87"/>
    </row>
    <row r="16765" spans="5:9" x14ac:dyDescent="0.25">
      <c r="E16765" s="29"/>
      <c r="F16765" s="20"/>
      <c r="I16765" s="87"/>
    </row>
    <row r="16766" spans="5:9" x14ac:dyDescent="0.25">
      <c r="E16766" s="29"/>
      <c r="F16766" s="20"/>
      <c r="I16766" s="87"/>
    </row>
    <row r="16767" spans="5:9" x14ac:dyDescent="0.25">
      <c r="E16767" s="29"/>
      <c r="F16767" s="20"/>
      <c r="I16767" s="87"/>
    </row>
    <row r="16768" spans="5:9" x14ac:dyDescent="0.25">
      <c r="E16768" s="29"/>
      <c r="F16768" s="20"/>
      <c r="I16768" s="87"/>
    </row>
    <row r="16769" spans="5:9" x14ac:dyDescent="0.25">
      <c r="E16769" s="29"/>
      <c r="F16769" s="20"/>
      <c r="I16769" s="87"/>
    </row>
    <row r="16770" spans="5:9" x14ac:dyDescent="0.25">
      <c r="E16770" s="29"/>
      <c r="F16770" s="20"/>
      <c r="I16770" s="87"/>
    </row>
    <row r="16771" spans="5:9" x14ac:dyDescent="0.25">
      <c r="E16771" s="29"/>
      <c r="F16771" s="20"/>
      <c r="I16771" s="87"/>
    </row>
    <row r="16772" spans="5:9" x14ac:dyDescent="0.25">
      <c r="E16772" s="29"/>
      <c r="F16772" s="20"/>
      <c r="I16772" s="87"/>
    </row>
    <row r="16773" spans="5:9" x14ac:dyDescent="0.25">
      <c r="E16773" s="29"/>
      <c r="F16773" s="20"/>
      <c r="I16773" s="87"/>
    </row>
    <row r="16774" spans="5:9" x14ac:dyDescent="0.25">
      <c r="E16774" s="29"/>
      <c r="F16774" s="20"/>
      <c r="I16774" s="87"/>
    </row>
    <row r="16775" spans="5:9" x14ac:dyDescent="0.25">
      <c r="E16775" s="29"/>
      <c r="F16775" s="20"/>
      <c r="I16775" s="87"/>
    </row>
    <row r="16776" spans="5:9" x14ac:dyDescent="0.25">
      <c r="E16776" s="29"/>
      <c r="F16776" s="20"/>
      <c r="I16776" s="87"/>
    </row>
    <row r="16777" spans="5:9" x14ac:dyDescent="0.25">
      <c r="E16777" s="29"/>
      <c r="F16777" s="20"/>
      <c r="I16777" s="87"/>
    </row>
    <row r="16778" spans="5:9" x14ac:dyDescent="0.25">
      <c r="E16778" s="29"/>
      <c r="F16778" s="20"/>
      <c r="I16778" s="87"/>
    </row>
    <row r="16779" spans="5:9" x14ac:dyDescent="0.25">
      <c r="E16779" s="29"/>
      <c r="F16779" s="20"/>
      <c r="I16779" s="87"/>
    </row>
    <row r="16780" spans="5:9" x14ac:dyDescent="0.25">
      <c r="E16780" s="29"/>
      <c r="F16780" s="20"/>
      <c r="I16780" s="87"/>
    </row>
    <row r="16781" spans="5:9" x14ac:dyDescent="0.25">
      <c r="E16781" s="29"/>
      <c r="F16781" s="20"/>
      <c r="I16781" s="87"/>
    </row>
    <row r="16782" spans="5:9" x14ac:dyDescent="0.25">
      <c r="E16782" s="29"/>
      <c r="F16782" s="20"/>
      <c r="I16782" s="87"/>
    </row>
    <row r="16783" spans="5:9" x14ac:dyDescent="0.25">
      <c r="E16783" s="29"/>
      <c r="F16783" s="20"/>
      <c r="I16783" s="87"/>
    </row>
    <row r="16784" spans="5:9" x14ac:dyDescent="0.25">
      <c r="E16784" s="29"/>
      <c r="F16784" s="20"/>
      <c r="I16784" s="87"/>
    </row>
    <row r="16785" spans="5:9" x14ac:dyDescent="0.25">
      <c r="E16785" s="29"/>
      <c r="F16785" s="20"/>
      <c r="I16785" s="87"/>
    </row>
    <row r="16786" spans="5:9" x14ac:dyDescent="0.25">
      <c r="E16786" s="29"/>
      <c r="F16786" s="20"/>
      <c r="I16786" s="87"/>
    </row>
    <row r="16787" spans="5:9" x14ac:dyDescent="0.25">
      <c r="E16787" s="29"/>
      <c r="F16787" s="20"/>
      <c r="I16787" s="87"/>
    </row>
    <row r="16788" spans="5:9" x14ac:dyDescent="0.25">
      <c r="E16788" s="29"/>
      <c r="F16788" s="20"/>
      <c r="I16788" s="87"/>
    </row>
    <row r="16789" spans="5:9" x14ac:dyDescent="0.25">
      <c r="E16789" s="29"/>
      <c r="F16789" s="20"/>
      <c r="I16789" s="87"/>
    </row>
    <row r="16790" spans="5:9" x14ac:dyDescent="0.25">
      <c r="E16790" s="29"/>
      <c r="F16790" s="20"/>
      <c r="I16790" s="87"/>
    </row>
    <row r="16791" spans="5:9" x14ac:dyDescent="0.25">
      <c r="E16791" s="29"/>
      <c r="F16791" s="20"/>
      <c r="I16791" s="87"/>
    </row>
    <row r="16792" spans="5:9" x14ac:dyDescent="0.25">
      <c r="E16792" s="29"/>
      <c r="F16792" s="20"/>
      <c r="I16792" s="87"/>
    </row>
    <row r="16793" spans="5:9" x14ac:dyDescent="0.25">
      <c r="E16793" s="29"/>
      <c r="F16793" s="20"/>
      <c r="I16793" s="87"/>
    </row>
    <row r="16794" spans="5:9" x14ac:dyDescent="0.25">
      <c r="E16794" s="29"/>
      <c r="F16794" s="20"/>
      <c r="I16794" s="87"/>
    </row>
    <row r="16795" spans="5:9" x14ac:dyDescent="0.25">
      <c r="E16795" s="29"/>
      <c r="F16795" s="20"/>
      <c r="I16795" s="87"/>
    </row>
    <row r="16796" spans="5:9" x14ac:dyDescent="0.25">
      <c r="E16796" s="29"/>
      <c r="F16796" s="20"/>
      <c r="I16796" s="87"/>
    </row>
    <row r="16797" spans="5:9" x14ac:dyDescent="0.25">
      <c r="E16797" s="29"/>
      <c r="F16797" s="20"/>
      <c r="I16797" s="87"/>
    </row>
    <row r="16798" spans="5:9" x14ac:dyDescent="0.25">
      <c r="E16798" s="29"/>
      <c r="F16798" s="20"/>
      <c r="I16798" s="87"/>
    </row>
    <row r="16799" spans="5:9" x14ac:dyDescent="0.25">
      <c r="E16799" s="29"/>
      <c r="F16799" s="20"/>
      <c r="I16799" s="87"/>
    </row>
    <row r="16800" spans="5:9" x14ac:dyDescent="0.25">
      <c r="E16800" s="29"/>
      <c r="F16800" s="20"/>
      <c r="I16800" s="87"/>
    </row>
    <row r="16801" spans="5:9" x14ac:dyDescent="0.25">
      <c r="E16801" s="29"/>
      <c r="F16801" s="20"/>
      <c r="I16801" s="87"/>
    </row>
    <row r="16802" spans="5:9" x14ac:dyDescent="0.25">
      <c r="E16802" s="29"/>
      <c r="F16802" s="20"/>
      <c r="I16802" s="87"/>
    </row>
    <row r="16803" spans="5:9" x14ac:dyDescent="0.25">
      <c r="E16803" s="29"/>
      <c r="F16803" s="20"/>
      <c r="I16803" s="87"/>
    </row>
    <row r="16804" spans="5:9" x14ac:dyDescent="0.25">
      <c r="E16804" s="29"/>
      <c r="F16804" s="20"/>
      <c r="I16804" s="87"/>
    </row>
    <row r="16805" spans="5:9" x14ac:dyDescent="0.25">
      <c r="E16805" s="29"/>
      <c r="F16805" s="20"/>
      <c r="I16805" s="87"/>
    </row>
    <row r="16806" spans="5:9" x14ac:dyDescent="0.25">
      <c r="E16806" s="29"/>
      <c r="F16806" s="20"/>
      <c r="I16806" s="87"/>
    </row>
    <row r="16807" spans="5:9" x14ac:dyDescent="0.25">
      <c r="E16807" s="29"/>
      <c r="F16807" s="20"/>
      <c r="I16807" s="87"/>
    </row>
    <row r="16808" spans="5:9" x14ac:dyDescent="0.25">
      <c r="E16808" s="29"/>
      <c r="F16808" s="20"/>
      <c r="I16808" s="87"/>
    </row>
    <row r="16809" spans="5:9" x14ac:dyDescent="0.25">
      <c r="E16809" s="29"/>
      <c r="F16809" s="20"/>
      <c r="I16809" s="87"/>
    </row>
    <row r="16810" spans="5:9" x14ac:dyDescent="0.25">
      <c r="E16810" s="29"/>
      <c r="F16810" s="20"/>
      <c r="I16810" s="87"/>
    </row>
    <row r="16811" spans="5:9" x14ac:dyDescent="0.25">
      <c r="E16811" s="29"/>
      <c r="F16811" s="20"/>
      <c r="I16811" s="87"/>
    </row>
    <row r="16812" spans="5:9" x14ac:dyDescent="0.25">
      <c r="E16812" s="29"/>
      <c r="F16812" s="20"/>
      <c r="I16812" s="87"/>
    </row>
    <row r="16813" spans="5:9" x14ac:dyDescent="0.25">
      <c r="E16813" s="29"/>
      <c r="F16813" s="20"/>
      <c r="I16813" s="87"/>
    </row>
    <row r="16814" spans="5:9" x14ac:dyDescent="0.25">
      <c r="E16814" s="29"/>
      <c r="F16814" s="20"/>
      <c r="I16814" s="87"/>
    </row>
    <row r="16815" spans="5:9" x14ac:dyDescent="0.25">
      <c r="E16815" s="29"/>
      <c r="F16815" s="20"/>
      <c r="I16815" s="87"/>
    </row>
    <row r="16816" spans="5:9" x14ac:dyDescent="0.25">
      <c r="E16816" s="29"/>
      <c r="F16816" s="20"/>
      <c r="I16816" s="87"/>
    </row>
    <row r="16817" spans="5:9" x14ac:dyDescent="0.25">
      <c r="E16817" s="29"/>
      <c r="F16817" s="20"/>
      <c r="I16817" s="87"/>
    </row>
    <row r="16818" spans="5:9" x14ac:dyDescent="0.25">
      <c r="E16818" s="29"/>
      <c r="F16818" s="20"/>
      <c r="I16818" s="87"/>
    </row>
    <row r="16819" spans="5:9" x14ac:dyDescent="0.25">
      <c r="E16819" s="29"/>
      <c r="F16819" s="20"/>
      <c r="I16819" s="87"/>
    </row>
    <row r="16820" spans="5:9" x14ac:dyDescent="0.25">
      <c r="E16820" s="29"/>
      <c r="F16820" s="20"/>
      <c r="I16820" s="87"/>
    </row>
    <row r="16821" spans="5:9" x14ac:dyDescent="0.25">
      <c r="E16821" s="29"/>
      <c r="F16821" s="20"/>
      <c r="I16821" s="87"/>
    </row>
    <row r="16822" spans="5:9" x14ac:dyDescent="0.25">
      <c r="E16822" s="29"/>
      <c r="F16822" s="20"/>
      <c r="I16822" s="87"/>
    </row>
    <row r="16823" spans="5:9" x14ac:dyDescent="0.25">
      <c r="E16823" s="29"/>
      <c r="F16823" s="20"/>
      <c r="I16823" s="87"/>
    </row>
    <row r="16824" spans="5:9" x14ac:dyDescent="0.25">
      <c r="E16824" s="29"/>
      <c r="F16824" s="20"/>
      <c r="I16824" s="87"/>
    </row>
    <row r="16825" spans="5:9" x14ac:dyDescent="0.25">
      <c r="E16825" s="29"/>
      <c r="F16825" s="20"/>
      <c r="I16825" s="87"/>
    </row>
    <row r="16826" spans="5:9" x14ac:dyDescent="0.25">
      <c r="E16826" s="29"/>
      <c r="F16826" s="20"/>
      <c r="I16826" s="87"/>
    </row>
    <row r="16827" spans="5:9" x14ac:dyDescent="0.25">
      <c r="E16827" s="29"/>
      <c r="F16827" s="20"/>
      <c r="I16827" s="87"/>
    </row>
    <row r="16828" spans="5:9" x14ac:dyDescent="0.25">
      <c r="E16828" s="29"/>
      <c r="F16828" s="20"/>
      <c r="I16828" s="87"/>
    </row>
    <row r="16829" spans="5:9" x14ac:dyDescent="0.25">
      <c r="E16829" s="29"/>
      <c r="F16829" s="20"/>
      <c r="I16829" s="87"/>
    </row>
    <row r="16830" spans="5:9" x14ac:dyDescent="0.25">
      <c r="E16830" s="29"/>
      <c r="F16830" s="20"/>
      <c r="I16830" s="87"/>
    </row>
    <row r="16831" spans="5:9" x14ac:dyDescent="0.25">
      <c r="E16831" s="29"/>
      <c r="F16831" s="20"/>
      <c r="I16831" s="87"/>
    </row>
    <row r="16832" spans="5:9" x14ac:dyDescent="0.25">
      <c r="E16832" s="29"/>
      <c r="F16832" s="20"/>
      <c r="I16832" s="87"/>
    </row>
    <row r="16833" spans="5:9" x14ac:dyDescent="0.25">
      <c r="E16833" s="29"/>
      <c r="F16833" s="20"/>
      <c r="I16833" s="87"/>
    </row>
    <row r="16834" spans="5:9" x14ac:dyDescent="0.25">
      <c r="E16834" s="29"/>
      <c r="F16834" s="20"/>
      <c r="I16834" s="87"/>
    </row>
    <row r="16835" spans="5:9" x14ac:dyDescent="0.25">
      <c r="E16835" s="29"/>
      <c r="F16835" s="20"/>
      <c r="I16835" s="87"/>
    </row>
    <row r="16836" spans="5:9" x14ac:dyDescent="0.25">
      <c r="E16836" s="29"/>
      <c r="F16836" s="20"/>
      <c r="I16836" s="87"/>
    </row>
    <row r="16837" spans="5:9" x14ac:dyDescent="0.25">
      <c r="E16837" s="29"/>
      <c r="F16837" s="20"/>
      <c r="I16837" s="87"/>
    </row>
    <row r="16838" spans="5:9" x14ac:dyDescent="0.25">
      <c r="E16838" s="29"/>
      <c r="F16838" s="20"/>
      <c r="I16838" s="87"/>
    </row>
    <row r="16839" spans="5:9" x14ac:dyDescent="0.25">
      <c r="E16839" s="29"/>
      <c r="F16839" s="20"/>
      <c r="I16839" s="87"/>
    </row>
    <row r="16840" spans="5:9" x14ac:dyDescent="0.25">
      <c r="E16840" s="29"/>
      <c r="F16840" s="20"/>
      <c r="I16840" s="87"/>
    </row>
    <row r="16841" spans="5:9" x14ac:dyDescent="0.25">
      <c r="E16841" s="29"/>
      <c r="F16841" s="20"/>
      <c r="I16841" s="87"/>
    </row>
    <row r="16842" spans="5:9" x14ac:dyDescent="0.25">
      <c r="E16842" s="29"/>
      <c r="F16842" s="20"/>
      <c r="I16842" s="87"/>
    </row>
    <row r="16843" spans="5:9" x14ac:dyDescent="0.25">
      <c r="E16843" s="29"/>
      <c r="F16843" s="20"/>
      <c r="I16843" s="87"/>
    </row>
    <row r="16844" spans="5:9" x14ac:dyDescent="0.25">
      <c r="E16844" s="29"/>
      <c r="F16844" s="20"/>
      <c r="I16844" s="87"/>
    </row>
    <row r="16845" spans="5:9" x14ac:dyDescent="0.25">
      <c r="E16845" s="29"/>
      <c r="F16845" s="20"/>
      <c r="I16845" s="87"/>
    </row>
    <row r="16846" spans="5:9" x14ac:dyDescent="0.25">
      <c r="E16846" s="29"/>
      <c r="F16846" s="20"/>
      <c r="I16846" s="87"/>
    </row>
    <row r="16847" spans="5:9" x14ac:dyDescent="0.25">
      <c r="E16847" s="29"/>
      <c r="F16847" s="20"/>
      <c r="I16847" s="87"/>
    </row>
    <row r="16848" spans="5:9" x14ac:dyDescent="0.25">
      <c r="E16848" s="29"/>
      <c r="F16848" s="20"/>
      <c r="I16848" s="87"/>
    </row>
    <row r="16849" spans="5:9" x14ac:dyDescent="0.25">
      <c r="E16849" s="29"/>
      <c r="F16849" s="20"/>
      <c r="I16849" s="87"/>
    </row>
    <row r="16850" spans="5:9" x14ac:dyDescent="0.25">
      <c r="E16850" s="29"/>
      <c r="F16850" s="20"/>
      <c r="I16850" s="87"/>
    </row>
    <row r="16851" spans="5:9" x14ac:dyDescent="0.25">
      <c r="E16851" s="29"/>
      <c r="F16851" s="20"/>
      <c r="I16851" s="87"/>
    </row>
    <row r="16852" spans="5:9" x14ac:dyDescent="0.25">
      <c r="E16852" s="29"/>
      <c r="F16852" s="20"/>
      <c r="I16852" s="87"/>
    </row>
    <row r="16853" spans="5:9" x14ac:dyDescent="0.25">
      <c r="E16853" s="29"/>
      <c r="F16853" s="20"/>
      <c r="I16853" s="87"/>
    </row>
    <row r="16854" spans="5:9" x14ac:dyDescent="0.25">
      <c r="E16854" s="29"/>
      <c r="F16854" s="20"/>
      <c r="I16854" s="87"/>
    </row>
    <row r="16855" spans="5:9" x14ac:dyDescent="0.25">
      <c r="E16855" s="29"/>
      <c r="F16855" s="20"/>
      <c r="I16855" s="87"/>
    </row>
    <row r="16856" spans="5:9" x14ac:dyDescent="0.25">
      <c r="E16856" s="29"/>
      <c r="F16856" s="20"/>
      <c r="I16856" s="87"/>
    </row>
    <row r="16857" spans="5:9" x14ac:dyDescent="0.25">
      <c r="E16857" s="29"/>
      <c r="F16857" s="20"/>
      <c r="I16857" s="87"/>
    </row>
    <row r="16858" spans="5:9" x14ac:dyDescent="0.25">
      <c r="E16858" s="29"/>
      <c r="F16858" s="20"/>
      <c r="I16858" s="87"/>
    </row>
    <row r="16859" spans="5:9" x14ac:dyDescent="0.25">
      <c r="E16859" s="29"/>
      <c r="F16859" s="20"/>
      <c r="I16859" s="87"/>
    </row>
    <row r="16860" spans="5:9" x14ac:dyDescent="0.25">
      <c r="E16860" s="29"/>
      <c r="F16860" s="20"/>
      <c r="I16860" s="87"/>
    </row>
    <row r="16861" spans="5:9" x14ac:dyDescent="0.25">
      <c r="E16861" s="29"/>
      <c r="F16861" s="20"/>
      <c r="I16861" s="87"/>
    </row>
    <row r="16862" spans="5:9" x14ac:dyDescent="0.25">
      <c r="E16862" s="29"/>
      <c r="F16862" s="20"/>
      <c r="I16862" s="87"/>
    </row>
    <row r="16863" spans="5:9" x14ac:dyDescent="0.25">
      <c r="E16863" s="29"/>
      <c r="F16863" s="20"/>
      <c r="I16863" s="87"/>
    </row>
    <row r="16864" spans="5:9" x14ac:dyDescent="0.25">
      <c r="E16864" s="29"/>
      <c r="F16864" s="20"/>
      <c r="I16864" s="87"/>
    </row>
    <row r="16865" spans="5:9" x14ac:dyDescent="0.25">
      <c r="E16865" s="29"/>
      <c r="F16865" s="20"/>
      <c r="I16865" s="87"/>
    </row>
    <row r="16866" spans="5:9" x14ac:dyDescent="0.25">
      <c r="E16866" s="29"/>
      <c r="F16866" s="20"/>
      <c r="I16866" s="87"/>
    </row>
    <row r="16867" spans="5:9" x14ac:dyDescent="0.25">
      <c r="E16867" s="29"/>
      <c r="F16867" s="20"/>
      <c r="I16867" s="87"/>
    </row>
    <row r="16868" spans="5:9" x14ac:dyDescent="0.25">
      <c r="E16868" s="29"/>
      <c r="F16868" s="20"/>
      <c r="I16868" s="87"/>
    </row>
    <row r="16869" spans="5:9" x14ac:dyDescent="0.25">
      <c r="E16869" s="29"/>
      <c r="F16869" s="20"/>
      <c r="I16869" s="87"/>
    </row>
    <row r="16870" spans="5:9" x14ac:dyDescent="0.25">
      <c r="E16870" s="29"/>
      <c r="F16870" s="20"/>
      <c r="I16870" s="87"/>
    </row>
    <row r="16871" spans="5:9" x14ac:dyDescent="0.25">
      <c r="E16871" s="29"/>
      <c r="F16871" s="20"/>
      <c r="I16871" s="87"/>
    </row>
    <row r="16872" spans="5:9" x14ac:dyDescent="0.25">
      <c r="E16872" s="29"/>
      <c r="F16872" s="20"/>
      <c r="I16872" s="87"/>
    </row>
    <row r="16873" spans="5:9" x14ac:dyDescent="0.25">
      <c r="E16873" s="29"/>
      <c r="F16873" s="20"/>
      <c r="I16873" s="87"/>
    </row>
    <row r="16874" spans="5:9" x14ac:dyDescent="0.25">
      <c r="E16874" s="29"/>
      <c r="F16874" s="20"/>
      <c r="I16874" s="87"/>
    </row>
    <row r="16875" spans="5:9" x14ac:dyDescent="0.25">
      <c r="E16875" s="29"/>
      <c r="F16875" s="20"/>
      <c r="I16875" s="87"/>
    </row>
    <row r="16876" spans="5:9" x14ac:dyDescent="0.25">
      <c r="E16876" s="29"/>
      <c r="F16876" s="20"/>
      <c r="I16876" s="87"/>
    </row>
    <row r="16877" spans="5:9" x14ac:dyDescent="0.25">
      <c r="E16877" s="29"/>
      <c r="F16877" s="20"/>
      <c r="I16877" s="87"/>
    </row>
    <row r="16878" spans="5:9" x14ac:dyDescent="0.25">
      <c r="E16878" s="29"/>
      <c r="F16878" s="20"/>
      <c r="I16878" s="87"/>
    </row>
    <row r="16879" spans="5:9" x14ac:dyDescent="0.25">
      <c r="E16879" s="29"/>
      <c r="F16879" s="20"/>
      <c r="I16879" s="87"/>
    </row>
    <row r="16880" spans="5:9" x14ac:dyDescent="0.25">
      <c r="E16880" s="29"/>
      <c r="F16880" s="20"/>
      <c r="I16880" s="87"/>
    </row>
    <row r="16881" spans="5:9" x14ac:dyDescent="0.25">
      <c r="E16881" s="29"/>
      <c r="F16881" s="20"/>
      <c r="I16881" s="87"/>
    </row>
    <row r="16882" spans="5:9" x14ac:dyDescent="0.25">
      <c r="E16882" s="29"/>
      <c r="F16882" s="20"/>
      <c r="I16882" s="87"/>
    </row>
    <row r="16883" spans="5:9" x14ac:dyDescent="0.25">
      <c r="E16883" s="29"/>
      <c r="F16883" s="20"/>
      <c r="I16883" s="87"/>
    </row>
    <row r="16884" spans="5:9" x14ac:dyDescent="0.25">
      <c r="E16884" s="29"/>
      <c r="F16884" s="20"/>
      <c r="I16884" s="87"/>
    </row>
    <row r="16885" spans="5:9" x14ac:dyDescent="0.25">
      <c r="E16885" s="29"/>
      <c r="F16885" s="20"/>
      <c r="I16885" s="87"/>
    </row>
    <row r="16886" spans="5:9" x14ac:dyDescent="0.25">
      <c r="E16886" s="29"/>
      <c r="F16886" s="20"/>
      <c r="I16886" s="87"/>
    </row>
    <row r="16887" spans="5:9" x14ac:dyDescent="0.25">
      <c r="E16887" s="29"/>
      <c r="F16887" s="20"/>
      <c r="I16887" s="87"/>
    </row>
    <row r="16888" spans="5:9" x14ac:dyDescent="0.25">
      <c r="E16888" s="29"/>
      <c r="F16888" s="20"/>
      <c r="I16888" s="87"/>
    </row>
    <row r="16889" spans="5:9" x14ac:dyDescent="0.25">
      <c r="E16889" s="29"/>
      <c r="F16889" s="20"/>
      <c r="I16889" s="87"/>
    </row>
    <row r="16890" spans="5:9" x14ac:dyDescent="0.25">
      <c r="E16890" s="29"/>
      <c r="F16890" s="20"/>
      <c r="I16890" s="87"/>
    </row>
    <row r="16891" spans="5:9" x14ac:dyDescent="0.25">
      <c r="E16891" s="29"/>
      <c r="F16891" s="20"/>
      <c r="I16891" s="87"/>
    </row>
    <row r="16892" spans="5:9" x14ac:dyDescent="0.25">
      <c r="E16892" s="29"/>
      <c r="F16892" s="20"/>
      <c r="I16892" s="87"/>
    </row>
    <row r="16893" spans="5:9" x14ac:dyDescent="0.25">
      <c r="E16893" s="29"/>
      <c r="F16893" s="20"/>
      <c r="I16893" s="87"/>
    </row>
    <row r="16894" spans="5:9" x14ac:dyDescent="0.25">
      <c r="E16894" s="29"/>
      <c r="F16894" s="20"/>
      <c r="I16894" s="87"/>
    </row>
    <row r="16895" spans="5:9" x14ac:dyDescent="0.25">
      <c r="E16895" s="29"/>
      <c r="F16895" s="20"/>
      <c r="I16895" s="87"/>
    </row>
    <row r="16896" spans="5:9" x14ac:dyDescent="0.25">
      <c r="E16896" s="29"/>
      <c r="F16896" s="20"/>
      <c r="I16896" s="87"/>
    </row>
    <row r="16897" spans="5:9" x14ac:dyDescent="0.25">
      <c r="E16897" s="29"/>
      <c r="F16897" s="20"/>
      <c r="I16897" s="87"/>
    </row>
    <row r="16898" spans="5:9" x14ac:dyDescent="0.25">
      <c r="E16898" s="29"/>
      <c r="F16898" s="20"/>
      <c r="I16898" s="87"/>
    </row>
    <row r="16899" spans="5:9" x14ac:dyDescent="0.25">
      <c r="E16899" s="29"/>
      <c r="F16899" s="20"/>
      <c r="I16899" s="87"/>
    </row>
    <row r="16900" spans="5:9" x14ac:dyDescent="0.25">
      <c r="E16900" s="29"/>
      <c r="F16900" s="20"/>
      <c r="I16900" s="87"/>
    </row>
    <row r="16901" spans="5:9" x14ac:dyDescent="0.25">
      <c r="E16901" s="29"/>
      <c r="F16901" s="20"/>
      <c r="I16901" s="87"/>
    </row>
    <row r="16902" spans="5:9" x14ac:dyDescent="0.25">
      <c r="E16902" s="29"/>
      <c r="F16902" s="20"/>
      <c r="I16902" s="87"/>
    </row>
    <row r="16903" spans="5:9" x14ac:dyDescent="0.25">
      <c r="E16903" s="29"/>
      <c r="F16903" s="20"/>
      <c r="I16903" s="87"/>
    </row>
    <row r="16904" spans="5:9" x14ac:dyDescent="0.25">
      <c r="E16904" s="29"/>
      <c r="F16904" s="20"/>
      <c r="I16904" s="87"/>
    </row>
    <row r="16905" spans="5:9" x14ac:dyDescent="0.25">
      <c r="E16905" s="29"/>
      <c r="F16905" s="20"/>
      <c r="I16905" s="87"/>
    </row>
    <row r="16906" spans="5:9" x14ac:dyDescent="0.25">
      <c r="E16906" s="29"/>
      <c r="F16906" s="20"/>
      <c r="I16906" s="87"/>
    </row>
    <row r="16907" spans="5:9" x14ac:dyDescent="0.25">
      <c r="E16907" s="29"/>
      <c r="F16907" s="20"/>
      <c r="I16907" s="87"/>
    </row>
    <row r="16908" spans="5:9" x14ac:dyDescent="0.25">
      <c r="E16908" s="29"/>
      <c r="F16908" s="20"/>
      <c r="I16908" s="87"/>
    </row>
    <row r="16909" spans="5:9" x14ac:dyDescent="0.25">
      <c r="E16909" s="29"/>
      <c r="F16909" s="20"/>
      <c r="I16909" s="87"/>
    </row>
    <row r="16910" spans="5:9" x14ac:dyDescent="0.25">
      <c r="E16910" s="29"/>
      <c r="F16910" s="20"/>
      <c r="I16910" s="87"/>
    </row>
    <row r="16911" spans="5:9" x14ac:dyDescent="0.25">
      <c r="E16911" s="29"/>
      <c r="F16911" s="20"/>
      <c r="I16911" s="87"/>
    </row>
    <row r="16912" spans="5:9" x14ac:dyDescent="0.25">
      <c r="E16912" s="29"/>
      <c r="F16912" s="20"/>
      <c r="I16912" s="87"/>
    </row>
    <row r="16913" spans="5:9" x14ac:dyDescent="0.25">
      <c r="E16913" s="29"/>
      <c r="F16913" s="20"/>
      <c r="I16913" s="87"/>
    </row>
    <row r="16914" spans="5:9" x14ac:dyDescent="0.25">
      <c r="E16914" s="29"/>
      <c r="F16914" s="20"/>
      <c r="I16914" s="87"/>
    </row>
    <row r="16915" spans="5:9" x14ac:dyDescent="0.25">
      <c r="E16915" s="29"/>
      <c r="F16915" s="20"/>
      <c r="I16915" s="87"/>
    </row>
    <row r="16916" spans="5:9" x14ac:dyDescent="0.25">
      <c r="E16916" s="29"/>
      <c r="F16916" s="20"/>
      <c r="I16916" s="87"/>
    </row>
    <row r="16917" spans="5:9" x14ac:dyDescent="0.25">
      <c r="E16917" s="29"/>
      <c r="F16917" s="20"/>
      <c r="I16917" s="87"/>
    </row>
    <row r="16918" spans="5:9" x14ac:dyDescent="0.25">
      <c r="E16918" s="29"/>
      <c r="F16918" s="20"/>
      <c r="I16918" s="87"/>
    </row>
    <row r="16919" spans="5:9" x14ac:dyDescent="0.25">
      <c r="E16919" s="29"/>
      <c r="F16919" s="20"/>
      <c r="I16919" s="87"/>
    </row>
    <row r="16920" spans="5:9" x14ac:dyDescent="0.25">
      <c r="E16920" s="29"/>
      <c r="F16920" s="20"/>
      <c r="I16920" s="87"/>
    </row>
    <row r="16921" spans="5:9" x14ac:dyDescent="0.25">
      <c r="E16921" s="29"/>
      <c r="F16921" s="20"/>
      <c r="I16921" s="87"/>
    </row>
    <row r="16922" spans="5:9" x14ac:dyDescent="0.25">
      <c r="E16922" s="29"/>
      <c r="F16922" s="20"/>
      <c r="I16922" s="87"/>
    </row>
    <row r="16923" spans="5:9" x14ac:dyDescent="0.25">
      <c r="E16923" s="29"/>
      <c r="F16923" s="20"/>
      <c r="I16923" s="87"/>
    </row>
    <row r="16924" spans="5:9" x14ac:dyDescent="0.25">
      <c r="E16924" s="29"/>
      <c r="F16924" s="20"/>
      <c r="I16924" s="87"/>
    </row>
    <row r="16925" spans="5:9" x14ac:dyDescent="0.25">
      <c r="E16925" s="29"/>
      <c r="F16925" s="20"/>
      <c r="I16925" s="87"/>
    </row>
    <row r="16926" spans="5:9" x14ac:dyDescent="0.25">
      <c r="E16926" s="29"/>
      <c r="F16926" s="20"/>
      <c r="I16926" s="87"/>
    </row>
    <row r="16927" spans="5:9" x14ac:dyDescent="0.25">
      <c r="E16927" s="29"/>
      <c r="F16927" s="20"/>
      <c r="I16927" s="87"/>
    </row>
    <row r="16928" spans="5:9" x14ac:dyDescent="0.25">
      <c r="E16928" s="29"/>
      <c r="F16928" s="20"/>
      <c r="I16928" s="87"/>
    </row>
    <row r="16929" spans="5:9" x14ac:dyDescent="0.25">
      <c r="E16929" s="29"/>
      <c r="F16929" s="20"/>
      <c r="I16929" s="87"/>
    </row>
    <row r="16930" spans="5:9" x14ac:dyDescent="0.25">
      <c r="E16930" s="29"/>
      <c r="F16930" s="20"/>
      <c r="I16930" s="87"/>
    </row>
    <row r="16931" spans="5:9" x14ac:dyDescent="0.25">
      <c r="E16931" s="29"/>
      <c r="F16931" s="20"/>
      <c r="I16931" s="87"/>
    </row>
    <row r="16932" spans="5:9" x14ac:dyDescent="0.25">
      <c r="E16932" s="29"/>
      <c r="F16932" s="20"/>
      <c r="I16932" s="87"/>
    </row>
    <row r="16933" spans="5:9" x14ac:dyDescent="0.25">
      <c r="E16933" s="29"/>
      <c r="F16933" s="20"/>
      <c r="I16933" s="87"/>
    </row>
    <row r="16934" spans="5:9" x14ac:dyDescent="0.25">
      <c r="E16934" s="29"/>
      <c r="F16934" s="20"/>
      <c r="I16934" s="87"/>
    </row>
    <row r="16935" spans="5:9" x14ac:dyDescent="0.25">
      <c r="E16935" s="29"/>
      <c r="F16935" s="20"/>
      <c r="I16935" s="87"/>
    </row>
    <row r="16936" spans="5:9" x14ac:dyDescent="0.25">
      <c r="E16936" s="29"/>
      <c r="F16936" s="20"/>
      <c r="I16936" s="87"/>
    </row>
    <row r="16937" spans="5:9" x14ac:dyDescent="0.25">
      <c r="E16937" s="29"/>
      <c r="F16937" s="20"/>
      <c r="I16937" s="87"/>
    </row>
    <row r="16938" spans="5:9" x14ac:dyDescent="0.25">
      <c r="E16938" s="29"/>
      <c r="F16938" s="20"/>
      <c r="I16938" s="87"/>
    </row>
    <row r="16939" spans="5:9" x14ac:dyDescent="0.25">
      <c r="E16939" s="29"/>
      <c r="F16939" s="20"/>
      <c r="I16939" s="87"/>
    </row>
    <row r="16940" spans="5:9" x14ac:dyDescent="0.25">
      <c r="E16940" s="29"/>
      <c r="F16940" s="20"/>
      <c r="I16940" s="87"/>
    </row>
    <row r="16941" spans="5:9" x14ac:dyDescent="0.25">
      <c r="E16941" s="29"/>
      <c r="F16941" s="20"/>
      <c r="I16941" s="87"/>
    </row>
    <row r="16942" spans="5:9" x14ac:dyDescent="0.25">
      <c r="E16942" s="29"/>
      <c r="F16942" s="20"/>
      <c r="I16942" s="87"/>
    </row>
    <row r="16943" spans="5:9" x14ac:dyDescent="0.25">
      <c r="E16943" s="29"/>
      <c r="F16943" s="20"/>
      <c r="I16943" s="87"/>
    </row>
    <row r="16944" spans="5:9" x14ac:dyDescent="0.25">
      <c r="E16944" s="29"/>
      <c r="F16944" s="20"/>
      <c r="I16944" s="87"/>
    </row>
    <row r="16945" spans="5:9" x14ac:dyDescent="0.25">
      <c r="E16945" s="29"/>
      <c r="F16945" s="20"/>
      <c r="I16945" s="87"/>
    </row>
    <row r="16946" spans="5:9" x14ac:dyDescent="0.25">
      <c r="E16946" s="29"/>
      <c r="F16946" s="20"/>
      <c r="I16946" s="87"/>
    </row>
    <row r="16947" spans="5:9" x14ac:dyDescent="0.25">
      <c r="E16947" s="29"/>
      <c r="F16947" s="20"/>
      <c r="I16947" s="87"/>
    </row>
    <row r="16948" spans="5:9" x14ac:dyDescent="0.25">
      <c r="E16948" s="29"/>
      <c r="F16948" s="20"/>
      <c r="I16948" s="87"/>
    </row>
    <row r="16949" spans="5:9" x14ac:dyDescent="0.25">
      <c r="E16949" s="29"/>
      <c r="F16949" s="20"/>
      <c r="I16949" s="87"/>
    </row>
    <row r="16950" spans="5:9" x14ac:dyDescent="0.25">
      <c r="E16950" s="29"/>
      <c r="F16950" s="20"/>
      <c r="I16950" s="87"/>
    </row>
    <row r="16951" spans="5:9" x14ac:dyDescent="0.25">
      <c r="E16951" s="29"/>
      <c r="F16951" s="20"/>
      <c r="I16951" s="87"/>
    </row>
    <row r="16952" spans="5:9" x14ac:dyDescent="0.25">
      <c r="E16952" s="29"/>
      <c r="F16952" s="20"/>
      <c r="I16952" s="87"/>
    </row>
    <row r="16953" spans="5:9" x14ac:dyDescent="0.25">
      <c r="E16953" s="29"/>
      <c r="F16953" s="20"/>
      <c r="I16953" s="87"/>
    </row>
    <row r="16954" spans="5:9" x14ac:dyDescent="0.25">
      <c r="E16954" s="29"/>
      <c r="F16954" s="20"/>
      <c r="I16954" s="87"/>
    </row>
    <row r="16955" spans="5:9" x14ac:dyDescent="0.25">
      <c r="E16955" s="29"/>
      <c r="F16955" s="20"/>
      <c r="I16955" s="87"/>
    </row>
    <row r="16956" spans="5:9" x14ac:dyDescent="0.25">
      <c r="E16956" s="29"/>
      <c r="F16956" s="20"/>
      <c r="I16956" s="87"/>
    </row>
    <row r="16957" spans="5:9" x14ac:dyDescent="0.25">
      <c r="E16957" s="29"/>
      <c r="F16957" s="20"/>
      <c r="I16957" s="87"/>
    </row>
    <row r="16958" spans="5:9" x14ac:dyDescent="0.25">
      <c r="E16958" s="29"/>
      <c r="F16958" s="20"/>
      <c r="I16958" s="87"/>
    </row>
    <row r="16959" spans="5:9" x14ac:dyDescent="0.25">
      <c r="E16959" s="29"/>
      <c r="F16959" s="20"/>
      <c r="I16959" s="87"/>
    </row>
    <row r="16960" spans="5:9" x14ac:dyDescent="0.25">
      <c r="E16960" s="29"/>
      <c r="F16960" s="20"/>
      <c r="I16960" s="87"/>
    </row>
    <row r="16961" spans="5:9" x14ac:dyDescent="0.25">
      <c r="E16961" s="29"/>
      <c r="F16961" s="20"/>
      <c r="I16961" s="87"/>
    </row>
    <row r="16962" spans="5:9" x14ac:dyDescent="0.25">
      <c r="E16962" s="29"/>
      <c r="F16962" s="20"/>
      <c r="I16962" s="87"/>
    </row>
    <row r="16963" spans="5:9" x14ac:dyDescent="0.25">
      <c r="E16963" s="29"/>
      <c r="F16963" s="20"/>
      <c r="I16963" s="87"/>
    </row>
    <row r="16964" spans="5:9" x14ac:dyDescent="0.25">
      <c r="E16964" s="29"/>
      <c r="F16964" s="20"/>
      <c r="I16964" s="87"/>
    </row>
    <row r="16965" spans="5:9" x14ac:dyDescent="0.25">
      <c r="E16965" s="29"/>
      <c r="F16965" s="20"/>
      <c r="I16965" s="87"/>
    </row>
    <row r="16966" spans="5:9" x14ac:dyDescent="0.25">
      <c r="E16966" s="29"/>
      <c r="F16966" s="20"/>
      <c r="I16966" s="87"/>
    </row>
    <row r="16967" spans="5:9" x14ac:dyDescent="0.25">
      <c r="E16967" s="29"/>
      <c r="F16967" s="20"/>
      <c r="I16967" s="87"/>
    </row>
    <row r="16968" spans="5:9" x14ac:dyDescent="0.25">
      <c r="E16968" s="29"/>
      <c r="F16968" s="20"/>
      <c r="I16968" s="87"/>
    </row>
    <row r="16969" spans="5:9" x14ac:dyDescent="0.25">
      <c r="E16969" s="29"/>
      <c r="F16969" s="20"/>
      <c r="I16969" s="87"/>
    </row>
    <row r="16970" spans="5:9" x14ac:dyDescent="0.25">
      <c r="E16970" s="29"/>
      <c r="F16970" s="20"/>
      <c r="I16970" s="87"/>
    </row>
    <row r="16971" spans="5:9" x14ac:dyDescent="0.25">
      <c r="E16971" s="29"/>
      <c r="F16971" s="20"/>
      <c r="I16971" s="87"/>
    </row>
    <row r="16972" spans="5:9" x14ac:dyDescent="0.25">
      <c r="E16972" s="29"/>
      <c r="F16972" s="20"/>
      <c r="I16972" s="87"/>
    </row>
    <row r="16973" spans="5:9" x14ac:dyDescent="0.25">
      <c r="E16973" s="29"/>
      <c r="F16973" s="20"/>
      <c r="I16973" s="87"/>
    </row>
    <row r="16974" spans="5:9" x14ac:dyDescent="0.25">
      <c r="E16974" s="29"/>
      <c r="F16974" s="20"/>
      <c r="I16974" s="87"/>
    </row>
    <row r="16975" spans="5:9" x14ac:dyDescent="0.25">
      <c r="E16975" s="29"/>
      <c r="F16975" s="20"/>
      <c r="I16975" s="87"/>
    </row>
    <row r="16976" spans="5:9" x14ac:dyDescent="0.25">
      <c r="E16976" s="29"/>
      <c r="F16976" s="20"/>
      <c r="I16976" s="87"/>
    </row>
    <row r="16977" spans="5:9" x14ac:dyDescent="0.25">
      <c r="E16977" s="29"/>
      <c r="F16977" s="20"/>
      <c r="I16977" s="87"/>
    </row>
    <row r="16978" spans="5:9" x14ac:dyDescent="0.25">
      <c r="E16978" s="29"/>
      <c r="F16978" s="20"/>
      <c r="I16978" s="87"/>
    </row>
    <row r="16979" spans="5:9" x14ac:dyDescent="0.25">
      <c r="E16979" s="29"/>
      <c r="F16979" s="20"/>
      <c r="I16979" s="87"/>
    </row>
    <row r="16980" spans="5:9" x14ac:dyDescent="0.25">
      <c r="E16980" s="29"/>
      <c r="F16980" s="20"/>
      <c r="I16980" s="87"/>
    </row>
    <row r="16981" spans="5:9" x14ac:dyDescent="0.25">
      <c r="E16981" s="29"/>
      <c r="F16981" s="20"/>
      <c r="I16981" s="87"/>
    </row>
    <row r="16982" spans="5:9" x14ac:dyDescent="0.25">
      <c r="E16982" s="29"/>
      <c r="F16982" s="20"/>
      <c r="I16982" s="87"/>
    </row>
    <row r="16983" spans="5:9" x14ac:dyDescent="0.25">
      <c r="E16983" s="29"/>
      <c r="F16983" s="20"/>
      <c r="I16983" s="87"/>
    </row>
    <row r="16984" spans="5:9" x14ac:dyDescent="0.25">
      <c r="E16984" s="29"/>
      <c r="F16984" s="20"/>
      <c r="I16984" s="87"/>
    </row>
    <row r="16985" spans="5:9" x14ac:dyDescent="0.25">
      <c r="E16985" s="29"/>
      <c r="F16985" s="20"/>
      <c r="I16985" s="87"/>
    </row>
    <row r="16986" spans="5:9" x14ac:dyDescent="0.25">
      <c r="E16986" s="29"/>
      <c r="F16986" s="20"/>
      <c r="I16986" s="87"/>
    </row>
    <row r="16987" spans="5:9" x14ac:dyDescent="0.25">
      <c r="E16987" s="29"/>
      <c r="F16987" s="20"/>
      <c r="I16987" s="87"/>
    </row>
    <row r="16988" spans="5:9" x14ac:dyDescent="0.25">
      <c r="E16988" s="29"/>
      <c r="F16988" s="20"/>
      <c r="I16988" s="87"/>
    </row>
    <row r="16989" spans="5:9" x14ac:dyDescent="0.25">
      <c r="E16989" s="29"/>
      <c r="F16989" s="20"/>
      <c r="I16989" s="87"/>
    </row>
    <row r="16990" spans="5:9" x14ac:dyDescent="0.25">
      <c r="E16990" s="29"/>
      <c r="F16990" s="20"/>
      <c r="I16990" s="87"/>
    </row>
    <row r="16991" spans="5:9" x14ac:dyDescent="0.25">
      <c r="E16991" s="29"/>
      <c r="F16991" s="20"/>
      <c r="I16991" s="87"/>
    </row>
    <row r="16992" spans="5:9" x14ac:dyDescent="0.25">
      <c r="E16992" s="29"/>
      <c r="F16992" s="20"/>
      <c r="I16992" s="87"/>
    </row>
    <row r="16993" spans="5:9" x14ac:dyDescent="0.25">
      <c r="E16993" s="29"/>
      <c r="F16993" s="20"/>
      <c r="I16993" s="87"/>
    </row>
    <row r="16994" spans="5:9" x14ac:dyDescent="0.25">
      <c r="E16994" s="29"/>
      <c r="F16994" s="20"/>
      <c r="I16994" s="87"/>
    </row>
    <row r="16995" spans="5:9" x14ac:dyDescent="0.25">
      <c r="E16995" s="29"/>
      <c r="F16995" s="20"/>
      <c r="I16995" s="87"/>
    </row>
    <row r="16996" spans="5:9" x14ac:dyDescent="0.25">
      <c r="E16996" s="29"/>
      <c r="F16996" s="20"/>
      <c r="I16996" s="87"/>
    </row>
    <row r="16997" spans="5:9" x14ac:dyDescent="0.25">
      <c r="E16997" s="29"/>
      <c r="F16997" s="20"/>
      <c r="I16997" s="87"/>
    </row>
    <row r="16998" spans="5:9" x14ac:dyDescent="0.25">
      <c r="E16998" s="29"/>
      <c r="F16998" s="20"/>
      <c r="I16998" s="87"/>
    </row>
    <row r="16999" spans="5:9" x14ac:dyDescent="0.25">
      <c r="E16999" s="29"/>
      <c r="F16999" s="20"/>
      <c r="I16999" s="87"/>
    </row>
    <row r="17000" spans="5:9" x14ac:dyDescent="0.25">
      <c r="E17000" s="29"/>
      <c r="F17000" s="20"/>
      <c r="I17000" s="87"/>
    </row>
    <row r="17001" spans="5:9" x14ac:dyDescent="0.25">
      <c r="E17001" s="29"/>
      <c r="F17001" s="20"/>
      <c r="I17001" s="87"/>
    </row>
    <row r="17002" spans="5:9" x14ac:dyDescent="0.25">
      <c r="E17002" s="29"/>
      <c r="F17002" s="20"/>
      <c r="I17002" s="87"/>
    </row>
    <row r="17003" spans="5:9" x14ac:dyDescent="0.25">
      <c r="E17003" s="29"/>
      <c r="F17003" s="20"/>
      <c r="I17003" s="87"/>
    </row>
    <row r="17004" spans="5:9" x14ac:dyDescent="0.25">
      <c r="E17004" s="29"/>
      <c r="F17004" s="20"/>
      <c r="I17004" s="87"/>
    </row>
    <row r="17005" spans="5:9" x14ac:dyDescent="0.25">
      <c r="E17005" s="29"/>
      <c r="F17005" s="20"/>
      <c r="I17005" s="87"/>
    </row>
    <row r="17006" spans="5:9" x14ac:dyDescent="0.25">
      <c r="E17006" s="29"/>
      <c r="F17006" s="20"/>
      <c r="I17006" s="87"/>
    </row>
    <row r="17007" spans="5:9" x14ac:dyDescent="0.25">
      <c r="E17007" s="29"/>
      <c r="F17007" s="20"/>
      <c r="I17007" s="87"/>
    </row>
    <row r="17008" spans="5:9" x14ac:dyDescent="0.25">
      <c r="E17008" s="29"/>
      <c r="F17008" s="20"/>
      <c r="I17008" s="87"/>
    </row>
    <row r="17009" spans="5:9" x14ac:dyDescent="0.25">
      <c r="E17009" s="29"/>
      <c r="F17009" s="20"/>
      <c r="I17009" s="87"/>
    </row>
    <row r="17010" spans="5:9" x14ac:dyDescent="0.25">
      <c r="E17010" s="29"/>
      <c r="F17010" s="20"/>
      <c r="I17010" s="87"/>
    </row>
    <row r="17011" spans="5:9" x14ac:dyDescent="0.25">
      <c r="E17011" s="29"/>
      <c r="F17011" s="20"/>
      <c r="I17011" s="87"/>
    </row>
    <row r="17012" spans="5:9" x14ac:dyDescent="0.25">
      <c r="E17012" s="29"/>
      <c r="F17012" s="20"/>
      <c r="I17012" s="87"/>
    </row>
    <row r="17013" spans="5:9" x14ac:dyDescent="0.25">
      <c r="E17013" s="29"/>
      <c r="F17013" s="20"/>
      <c r="I17013" s="87"/>
    </row>
    <row r="17014" spans="5:9" x14ac:dyDescent="0.25">
      <c r="E17014" s="29"/>
      <c r="F17014" s="20"/>
      <c r="I17014" s="87"/>
    </row>
    <row r="17015" spans="5:9" x14ac:dyDescent="0.25">
      <c r="E17015" s="29"/>
      <c r="F17015" s="20"/>
      <c r="I17015" s="87"/>
    </row>
    <row r="17016" spans="5:9" x14ac:dyDescent="0.25">
      <c r="E17016" s="29"/>
      <c r="F17016" s="20"/>
      <c r="I17016" s="87"/>
    </row>
    <row r="17017" spans="5:9" x14ac:dyDescent="0.25">
      <c r="E17017" s="29"/>
      <c r="F17017" s="20"/>
      <c r="I17017" s="87"/>
    </row>
    <row r="17018" spans="5:9" x14ac:dyDescent="0.25">
      <c r="E17018" s="29"/>
      <c r="F17018" s="20"/>
      <c r="I17018" s="87"/>
    </row>
    <row r="17019" spans="5:9" x14ac:dyDescent="0.25">
      <c r="E17019" s="29"/>
      <c r="F17019" s="20"/>
      <c r="I17019" s="87"/>
    </row>
    <row r="17020" spans="5:9" x14ac:dyDescent="0.25">
      <c r="E17020" s="29"/>
      <c r="F17020" s="20"/>
      <c r="I17020" s="87"/>
    </row>
    <row r="17021" spans="5:9" x14ac:dyDescent="0.25">
      <c r="E17021" s="29"/>
      <c r="F17021" s="20"/>
      <c r="I17021" s="87"/>
    </row>
    <row r="17022" spans="5:9" x14ac:dyDescent="0.25">
      <c r="E17022" s="29"/>
      <c r="F17022" s="20"/>
      <c r="I17022" s="87"/>
    </row>
    <row r="17023" spans="5:9" x14ac:dyDescent="0.25">
      <c r="E17023" s="29"/>
      <c r="F17023" s="20"/>
      <c r="I17023" s="87"/>
    </row>
    <row r="17024" spans="5:9" x14ac:dyDescent="0.25">
      <c r="E17024" s="29"/>
      <c r="F17024" s="20"/>
      <c r="I17024" s="87"/>
    </row>
    <row r="17025" spans="5:9" x14ac:dyDescent="0.25">
      <c r="E17025" s="29"/>
      <c r="F17025" s="20"/>
      <c r="I17025" s="87"/>
    </row>
    <row r="17026" spans="5:9" x14ac:dyDescent="0.25">
      <c r="E17026" s="29"/>
      <c r="F17026" s="20"/>
      <c r="I17026" s="87"/>
    </row>
    <row r="17027" spans="5:9" x14ac:dyDescent="0.25">
      <c r="E17027" s="29"/>
      <c r="F17027" s="20"/>
      <c r="I17027" s="87"/>
    </row>
    <row r="17028" spans="5:9" x14ac:dyDescent="0.25">
      <c r="E17028" s="29"/>
      <c r="F17028" s="20"/>
      <c r="I17028" s="87"/>
    </row>
    <row r="17029" spans="5:9" x14ac:dyDescent="0.25">
      <c r="E17029" s="29"/>
      <c r="F17029" s="20"/>
      <c r="I17029" s="87"/>
    </row>
    <row r="17030" spans="5:9" x14ac:dyDescent="0.25">
      <c r="E17030" s="29"/>
      <c r="F17030" s="20"/>
      <c r="I17030" s="87"/>
    </row>
    <row r="17031" spans="5:9" x14ac:dyDescent="0.25">
      <c r="E17031" s="29"/>
      <c r="F17031" s="20"/>
      <c r="I17031" s="87"/>
    </row>
    <row r="17032" spans="5:9" x14ac:dyDescent="0.25">
      <c r="E17032" s="29"/>
      <c r="F17032" s="20"/>
      <c r="I17032" s="87"/>
    </row>
    <row r="17033" spans="5:9" x14ac:dyDescent="0.25">
      <c r="E17033" s="29"/>
      <c r="F17033" s="20"/>
      <c r="I17033" s="87"/>
    </row>
    <row r="17034" spans="5:9" x14ac:dyDescent="0.25">
      <c r="E17034" s="29"/>
      <c r="F17034" s="20"/>
      <c r="I17034" s="87"/>
    </row>
    <row r="17035" spans="5:9" x14ac:dyDescent="0.25">
      <c r="E17035" s="29"/>
      <c r="F17035" s="20"/>
      <c r="I17035" s="87"/>
    </row>
    <row r="17036" spans="5:9" x14ac:dyDescent="0.25">
      <c r="E17036" s="29"/>
      <c r="F17036" s="20"/>
      <c r="I17036" s="87"/>
    </row>
    <row r="17037" spans="5:9" x14ac:dyDescent="0.25">
      <c r="E17037" s="29"/>
      <c r="F17037" s="20"/>
      <c r="I17037" s="87"/>
    </row>
    <row r="17038" spans="5:9" x14ac:dyDescent="0.25">
      <c r="E17038" s="29"/>
      <c r="F17038" s="20"/>
      <c r="I17038" s="87"/>
    </row>
    <row r="17039" spans="5:9" x14ac:dyDescent="0.25">
      <c r="E17039" s="29"/>
      <c r="F17039" s="20"/>
      <c r="I17039" s="87"/>
    </row>
    <row r="17040" spans="5:9" x14ac:dyDescent="0.25">
      <c r="E17040" s="29"/>
      <c r="F17040" s="20"/>
      <c r="I17040" s="87"/>
    </row>
    <row r="17041" spans="5:9" x14ac:dyDescent="0.25">
      <c r="E17041" s="29"/>
      <c r="F17041" s="20"/>
      <c r="I17041" s="87"/>
    </row>
    <row r="17042" spans="5:9" x14ac:dyDescent="0.25">
      <c r="E17042" s="29"/>
      <c r="F17042" s="20"/>
      <c r="I17042" s="87"/>
    </row>
    <row r="17043" spans="5:9" x14ac:dyDescent="0.25">
      <c r="E17043" s="29"/>
      <c r="F17043" s="20"/>
      <c r="I17043" s="87"/>
    </row>
    <row r="17044" spans="5:9" x14ac:dyDescent="0.25">
      <c r="E17044" s="29"/>
      <c r="F17044" s="20"/>
      <c r="I17044" s="87"/>
    </row>
    <row r="17045" spans="5:9" x14ac:dyDescent="0.25">
      <c r="E17045" s="29"/>
      <c r="F17045" s="20"/>
      <c r="I17045" s="87"/>
    </row>
    <row r="17046" spans="5:9" x14ac:dyDescent="0.25">
      <c r="E17046" s="29"/>
      <c r="F17046" s="20"/>
      <c r="I17046" s="87"/>
    </row>
    <row r="17047" spans="5:9" x14ac:dyDescent="0.25">
      <c r="E17047" s="29"/>
      <c r="F17047" s="20"/>
      <c r="I17047" s="87"/>
    </row>
    <row r="17048" spans="5:9" x14ac:dyDescent="0.25">
      <c r="E17048" s="29"/>
      <c r="F17048" s="20"/>
      <c r="I17048" s="87"/>
    </row>
    <row r="17049" spans="5:9" x14ac:dyDescent="0.25">
      <c r="E17049" s="29"/>
      <c r="F17049" s="20"/>
      <c r="I17049" s="87"/>
    </row>
    <row r="17050" spans="5:9" x14ac:dyDescent="0.25">
      <c r="E17050" s="29"/>
      <c r="F17050" s="20"/>
      <c r="I17050" s="87"/>
    </row>
    <row r="17051" spans="5:9" x14ac:dyDescent="0.25">
      <c r="E17051" s="29"/>
      <c r="F17051" s="20"/>
      <c r="I17051" s="87"/>
    </row>
    <row r="17052" spans="5:9" x14ac:dyDescent="0.25">
      <c r="E17052" s="29"/>
      <c r="F17052" s="20"/>
      <c r="I17052" s="87"/>
    </row>
    <row r="17053" spans="5:9" x14ac:dyDescent="0.25">
      <c r="E17053" s="29"/>
      <c r="F17053" s="20"/>
      <c r="I17053" s="87"/>
    </row>
    <row r="17054" spans="5:9" x14ac:dyDescent="0.25">
      <c r="E17054" s="29"/>
      <c r="F17054" s="20"/>
      <c r="I17054" s="87"/>
    </row>
    <row r="17055" spans="5:9" x14ac:dyDescent="0.25">
      <c r="E17055" s="29"/>
      <c r="F17055" s="20"/>
      <c r="I17055" s="87"/>
    </row>
    <row r="17056" spans="5:9" x14ac:dyDescent="0.25">
      <c r="E17056" s="29"/>
      <c r="F17056" s="20"/>
      <c r="I17056" s="87"/>
    </row>
    <row r="17057" spans="5:9" x14ac:dyDescent="0.25">
      <c r="E17057" s="29"/>
      <c r="F17057" s="20"/>
      <c r="I17057" s="87"/>
    </row>
    <row r="17058" spans="5:9" x14ac:dyDescent="0.25">
      <c r="E17058" s="29"/>
      <c r="F17058" s="20"/>
      <c r="I17058" s="87"/>
    </row>
    <row r="17059" spans="5:9" x14ac:dyDescent="0.25">
      <c r="E17059" s="29"/>
      <c r="F17059" s="20"/>
      <c r="I17059" s="87"/>
    </row>
    <row r="17060" spans="5:9" x14ac:dyDescent="0.25">
      <c r="E17060" s="29"/>
      <c r="F17060" s="20"/>
      <c r="I17060" s="87"/>
    </row>
    <row r="17061" spans="5:9" x14ac:dyDescent="0.25">
      <c r="E17061" s="29"/>
      <c r="F17061" s="20"/>
      <c r="I17061" s="87"/>
    </row>
    <row r="17062" spans="5:9" x14ac:dyDescent="0.25">
      <c r="E17062" s="29"/>
      <c r="F17062" s="20"/>
      <c r="I17062" s="87"/>
    </row>
    <row r="17063" spans="5:9" x14ac:dyDescent="0.25">
      <c r="E17063" s="29"/>
      <c r="F17063" s="20"/>
      <c r="I17063" s="87"/>
    </row>
    <row r="17064" spans="5:9" x14ac:dyDescent="0.25">
      <c r="E17064" s="29"/>
      <c r="F17064" s="20"/>
      <c r="I17064" s="87"/>
    </row>
    <row r="17065" spans="5:9" x14ac:dyDescent="0.25">
      <c r="E17065" s="29"/>
      <c r="F17065" s="20"/>
      <c r="I17065" s="87"/>
    </row>
    <row r="17066" spans="5:9" x14ac:dyDescent="0.25">
      <c r="E17066" s="29"/>
      <c r="F17066" s="20"/>
      <c r="I17066" s="87"/>
    </row>
    <row r="17067" spans="5:9" x14ac:dyDescent="0.25">
      <c r="E17067" s="29"/>
      <c r="F17067" s="20"/>
      <c r="I17067" s="87"/>
    </row>
    <row r="17068" spans="5:9" x14ac:dyDescent="0.25">
      <c r="E17068" s="29"/>
      <c r="F17068" s="20"/>
      <c r="I17068" s="87"/>
    </row>
    <row r="17069" spans="5:9" x14ac:dyDescent="0.25">
      <c r="E17069" s="29"/>
      <c r="F17069" s="20"/>
      <c r="I17069" s="87"/>
    </row>
    <row r="17070" spans="5:9" x14ac:dyDescent="0.25">
      <c r="E17070" s="29"/>
      <c r="F17070" s="20"/>
      <c r="I17070" s="87"/>
    </row>
    <row r="17071" spans="5:9" x14ac:dyDescent="0.25">
      <c r="E17071" s="29"/>
      <c r="F17071" s="20"/>
      <c r="I17071" s="87"/>
    </row>
    <row r="17072" spans="5:9" x14ac:dyDescent="0.25">
      <c r="E17072" s="29"/>
      <c r="F17072" s="20"/>
      <c r="I17072" s="87"/>
    </row>
    <row r="17073" spans="5:9" x14ac:dyDescent="0.25">
      <c r="E17073" s="29"/>
      <c r="F17073" s="20"/>
      <c r="I17073" s="87"/>
    </row>
    <row r="17074" spans="5:9" x14ac:dyDescent="0.25">
      <c r="E17074" s="29"/>
      <c r="F17074" s="20"/>
      <c r="I17074" s="87"/>
    </row>
    <row r="17075" spans="5:9" x14ac:dyDescent="0.25">
      <c r="E17075" s="29"/>
      <c r="F17075" s="20"/>
      <c r="I17075" s="87"/>
    </row>
    <row r="17076" spans="5:9" x14ac:dyDescent="0.25">
      <c r="E17076" s="29"/>
      <c r="F17076" s="20"/>
      <c r="I17076" s="87"/>
    </row>
    <row r="17077" spans="5:9" x14ac:dyDescent="0.25">
      <c r="E17077" s="29"/>
      <c r="F17077" s="20"/>
      <c r="I17077" s="87"/>
    </row>
    <row r="17078" spans="5:9" x14ac:dyDescent="0.25">
      <c r="E17078" s="29"/>
      <c r="F17078" s="20"/>
      <c r="I17078" s="87"/>
    </row>
    <row r="17079" spans="5:9" x14ac:dyDescent="0.25">
      <c r="E17079" s="29"/>
      <c r="F17079" s="20"/>
      <c r="I17079" s="87"/>
    </row>
    <row r="17080" spans="5:9" x14ac:dyDescent="0.25">
      <c r="E17080" s="29"/>
      <c r="F17080" s="20"/>
      <c r="I17080" s="87"/>
    </row>
    <row r="17081" spans="5:9" x14ac:dyDescent="0.25">
      <c r="E17081" s="29"/>
      <c r="F17081" s="20"/>
      <c r="I17081" s="87"/>
    </row>
    <row r="17082" spans="5:9" x14ac:dyDescent="0.25">
      <c r="E17082" s="29"/>
      <c r="F17082" s="20"/>
      <c r="I17082" s="87"/>
    </row>
    <row r="17083" spans="5:9" x14ac:dyDescent="0.25">
      <c r="E17083" s="29"/>
      <c r="F17083" s="20"/>
      <c r="I17083" s="87"/>
    </row>
    <row r="17084" spans="5:9" x14ac:dyDescent="0.25">
      <c r="E17084" s="29"/>
      <c r="F17084" s="20"/>
      <c r="I17084" s="87"/>
    </row>
    <row r="17085" spans="5:9" x14ac:dyDescent="0.25">
      <c r="E17085" s="29"/>
      <c r="F17085" s="20"/>
      <c r="I17085" s="87"/>
    </row>
    <row r="17086" spans="5:9" x14ac:dyDescent="0.25">
      <c r="E17086" s="29"/>
      <c r="F17086" s="20"/>
      <c r="I17086" s="87"/>
    </row>
    <row r="17087" spans="5:9" x14ac:dyDescent="0.25">
      <c r="E17087" s="29"/>
      <c r="F17087" s="20"/>
      <c r="I17087" s="87"/>
    </row>
    <row r="17088" spans="5:9" x14ac:dyDescent="0.25">
      <c r="E17088" s="29"/>
      <c r="F17088" s="20"/>
      <c r="I17088" s="87"/>
    </row>
    <row r="17089" spans="5:9" x14ac:dyDescent="0.25">
      <c r="E17089" s="29"/>
      <c r="F17089" s="20"/>
      <c r="I17089" s="87"/>
    </row>
    <row r="17090" spans="5:9" x14ac:dyDescent="0.25">
      <c r="E17090" s="29"/>
      <c r="F17090" s="20"/>
      <c r="I17090" s="87"/>
    </row>
    <row r="17091" spans="5:9" x14ac:dyDescent="0.25">
      <c r="E17091" s="29"/>
      <c r="F17091" s="20"/>
      <c r="I17091" s="87"/>
    </row>
    <row r="17092" spans="5:9" x14ac:dyDescent="0.25">
      <c r="E17092" s="29"/>
      <c r="F17092" s="20"/>
      <c r="I17092" s="87"/>
    </row>
    <row r="17093" spans="5:9" x14ac:dyDescent="0.25">
      <c r="E17093" s="29"/>
      <c r="F17093" s="20"/>
      <c r="I17093" s="87"/>
    </row>
    <row r="17094" spans="5:9" x14ac:dyDescent="0.25">
      <c r="E17094" s="29"/>
      <c r="F17094" s="20"/>
      <c r="I17094" s="87"/>
    </row>
    <row r="17095" spans="5:9" x14ac:dyDescent="0.25">
      <c r="E17095" s="29"/>
      <c r="F17095" s="20"/>
      <c r="I17095" s="87"/>
    </row>
    <row r="17096" spans="5:9" x14ac:dyDescent="0.25">
      <c r="E17096" s="29"/>
      <c r="F17096" s="20"/>
      <c r="I17096" s="87"/>
    </row>
    <row r="17097" spans="5:9" x14ac:dyDescent="0.25">
      <c r="E17097" s="29"/>
      <c r="F17097" s="20"/>
      <c r="I17097" s="87"/>
    </row>
    <row r="17098" spans="5:9" x14ac:dyDescent="0.25">
      <c r="E17098" s="29"/>
      <c r="F17098" s="20"/>
      <c r="I17098" s="87"/>
    </row>
    <row r="17099" spans="5:9" x14ac:dyDescent="0.25">
      <c r="E17099" s="29"/>
      <c r="F17099" s="20"/>
      <c r="I17099" s="87"/>
    </row>
    <row r="17100" spans="5:9" x14ac:dyDescent="0.25">
      <c r="E17100" s="29"/>
      <c r="F17100" s="20"/>
      <c r="I17100" s="87"/>
    </row>
    <row r="17101" spans="5:9" x14ac:dyDescent="0.25">
      <c r="E17101" s="29"/>
      <c r="F17101" s="20"/>
      <c r="I17101" s="87"/>
    </row>
    <row r="17102" spans="5:9" x14ac:dyDescent="0.25">
      <c r="E17102" s="29"/>
      <c r="F17102" s="20"/>
      <c r="I17102" s="87"/>
    </row>
    <row r="17103" spans="5:9" x14ac:dyDescent="0.25">
      <c r="E17103" s="29"/>
      <c r="F17103" s="20"/>
      <c r="I17103" s="87"/>
    </row>
    <row r="17104" spans="5:9" x14ac:dyDescent="0.25">
      <c r="E17104" s="29"/>
      <c r="F17104" s="20"/>
      <c r="I17104" s="87"/>
    </row>
    <row r="17105" spans="5:9" x14ac:dyDescent="0.25">
      <c r="E17105" s="29"/>
      <c r="F17105" s="20"/>
      <c r="I17105" s="87"/>
    </row>
    <row r="17106" spans="5:9" x14ac:dyDescent="0.25">
      <c r="E17106" s="29"/>
      <c r="F17106" s="20"/>
      <c r="I17106" s="87"/>
    </row>
    <row r="17107" spans="5:9" x14ac:dyDescent="0.25">
      <c r="E17107" s="29"/>
      <c r="F17107" s="20"/>
      <c r="I17107" s="87"/>
    </row>
    <row r="17108" spans="5:9" x14ac:dyDescent="0.25">
      <c r="E17108" s="29"/>
      <c r="F17108" s="20"/>
      <c r="I17108" s="87"/>
    </row>
    <row r="17109" spans="5:9" x14ac:dyDescent="0.25">
      <c r="E17109" s="29"/>
      <c r="F17109" s="20"/>
      <c r="I17109" s="87"/>
    </row>
    <row r="17110" spans="5:9" x14ac:dyDescent="0.25">
      <c r="E17110" s="29"/>
      <c r="F17110" s="20"/>
      <c r="I17110" s="87"/>
    </row>
    <row r="17111" spans="5:9" x14ac:dyDescent="0.25">
      <c r="E17111" s="29"/>
      <c r="F17111" s="20"/>
      <c r="I17111" s="87"/>
    </row>
    <row r="17112" spans="5:9" x14ac:dyDescent="0.25">
      <c r="E17112" s="29"/>
      <c r="F17112" s="20"/>
      <c r="I17112" s="87"/>
    </row>
    <row r="17113" spans="5:9" x14ac:dyDescent="0.25">
      <c r="E17113" s="29"/>
      <c r="F17113" s="20"/>
      <c r="I17113" s="87"/>
    </row>
    <row r="17114" spans="5:9" x14ac:dyDescent="0.25">
      <c r="E17114" s="29"/>
      <c r="F17114" s="20"/>
      <c r="I17114" s="87"/>
    </row>
    <row r="17115" spans="5:9" x14ac:dyDescent="0.25">
      <c r="E17115" s="29"/>
      <c r="F17115" s="20"/>
      <c r="I17115" s="87"/>
    </row>
    <row r="17116" spans="5:9" x14ac:dyDescent="0.25">
      <c r="E17116" s="29"/>
      <c r="F17116" s="20"/>
      <c r="I17116" s="87"/>
    </row>
    <row r="17117" spans="5:9" x14ac:dyDescent="0.25">
      <c r="E17117" s="29"/>
      <c r="F17117" s="20"/>
      <c r="I17117" s="87"/>
    </row>
    <row r="17118" spans="5:9" x14ac:dyDescent="0.25">
      <c r="E17118" s="29"/>
      <c r="F17118" s="20"/>
      <c r="I17118" s="87"/>
    </row>
    <row r="17119" spans="5:9" x14ac:dyDescent="0.25">
      <c r="E17119" s="29"/>
      <c r="F17119" s="20"/>
      <c r="I17119" s="87"/>
    </row>
    <row r="17120" spans="5:9" x14ac:dyDescent="0.25">
      <c r="E17120" s="29"/>
      <c r="F17120" s="20"/>
      <c r="I17120" s="87"/>
    </row>
    <row r="17121" spans="5:9" x14ac:dyDescent="0.25">
      <c r="E17121" s="29"/>
      <c r="F17121" s="20"/>
      <c r="I17121" s="87"/>
    </row>
    <row r="17122" spans="5:9" x14ac:dyDescent="0.25">
      <c r="E17122" s="29"/>
      <c r="F17122" s="20"/>
      <c r="I17122" s="87"/>
    </row>
    <row r="17123" spans="5:9" x14ac:dyDescent="0.25">
      <c r="E17123" s="29"/>
      <c r="F17123" s="20"/>
      <c r="I17123" s="87"/>
    </row>
    <row r="17124" spans="5:9" x14ac:dyDescent="0.25">
      <c r="E17124" s="29"/>
      <c r="F17124" s="20"/>
      <c r="I17124" s="87"/>
    </row>
    <row r="17125" spans="5:9" x14ac:dyDescent="0.25">
      <c r="E17125" s="29"/>
      <c r="F17125" s="20"/>
      <c r="I17125" s="87"/>
    </row>
    <row r="17126" spans="5:9" x14ac:dyDescent="0.25">
      <c r="E17126" s="29"/>
      <c r="F17126" s="20"/>
      <c r="I17126" s="87"/>
    </row>
    <row r="17127" spans="5:9" x14ac:dyDescent="0.25">
      <c r="E17127" s="29"/>
      <c r="F17127" s="20"/>
      <c r="I17127" s="87"/>
    </row>
    <row r="17128" spans="5:9" x14ac:dyDescent="0.25">
      <c r="E17128" s="29"/>
      <c r="F17128" s="20"/>
      <c r="I17128" s="87"/>
    </row>
    <row r="17129" spans="5:9" x14ac:dyDescent="0.25">
      <c r="E17129" s="29"/>
      <c r="F17129" s="20"/>
      <c r="I17129" s="87"/>
    </row>
    <row r="17130" spans="5:9" x14ac:dyDescent="0.25">
      <c r="E17130" s="29"/>
      <c r="F17130" s="20"/>
      <c r="I17130" s="87"/>
    </row>
    <row r="17131" spans="5:9" x14ac:dyDescent="0.25">
      <c r="E17131" s="29"/>
      <c r="F17131" s="20"/>
      <c r="I17131" s="87"/>
    </row>
    <row r="17132" spans="5:9" x14ac:dyDescent="0.25">
      <c r="E17132" s="29"/>
      <c r="F17132" s="20"/>
      <c r="I17132" s="87"/>
    </row>
    <row r="17133" spans="5:9" x14ac:dyDescent="0.25">
      <c r="E17133" s="29"/>
      <c r="F17133" s="20"/>
      <c r="I17133" s="87"/>
    </row>
    <row r="17134" spans="5:9" x14ac:dyDescent="0.25">
      <c r="E17134" s="29"/>
      <c r="F17134" s="20"/>
      <c r="I17134" s="87"/>
    </row>
    <row r="17135" spans="5:9" x14ac:dyDescent="0.25">
      <c r="E17135" s="29"/>
      <c r="F17135" s="20"/>
      <c r="I17135" s="87"/>
    </row>
    <row r="17136" spans="5:9" x14ac:dyDescent="0.25">
      <c r="E17136" s="29"/>
      <c r="F17136" s="20"/>
      <c r="I17136" s="87"/>
    </row>
    <row r="17137" spans="5:9" x14ac:dyDescent="0.25">
      <c r="E17137" s="29"/>
      <c r="F17137" s="20"/>
      <c r="I17137" s="87"/>
    </row>
    <row r="17138" spans="5:9" x14ac:dyDescent="0.25">
      <c r="E17138" s="29"/>
      <c r="F17138" s="20"/>
      <c r="I17138" s="87"/>
    </row>
    <row r="17139" spans="5:9" x14ac:dyDescent="0.25">
      <c r="E17139" s="29"/>
      <c r="F17139" s="20"/>
      <c r="I17139" s="87"/>
    </row>
    <row r="17140" spans="5:9" x14ac:dyDescent="0.25">
      <c r="E17140" s="29"/>
      <c r="F17140" s="20"/>
      <c r="I17140" s="87"/>
    </row>
    <row r="17141" spans="5:9" x14ac:dyDescent="0.25">
      <c r="E17141" s="29"/>
      <c r="F17141" s="20"/>
      <c r="I17141" s="87"/>
    </row>
    <row r="17142" spans="5:9" x14ac:dyDescent="0.25">
      <c r="E17142" s="29"/>
      <c r="F17142" s="20"/>
      <c r="I17142" s="87"/>
    </row>
    <row r="17143" spans="5:9" x14ac:dyDescent="0.25">
      <c r="E17143" s="29"/>
      <c r="F17143" s="20"/>
      <c r="I17143" s="87"/>
    </row>
    <row r="17144" spans="5:9" x14ac:dyDescent="0.25">
      <c r="E17144" s="29"/>
      <c r="F17144" s="20"/>
      <c r="I17144" s="87"/>
    </row>
    <row r="17145" spans="5:9" x14ac:dyDescent="0.25">
      <c r="E17145" s="29"/>
      <c r="F17145" s="20"/>
      <c r="I17145" s="87"/>
    </row>
    <row r="17146" spans="5:9" x14ac:dyDescent="0.25">
      <c r="E17146" s="29"/>
      <c r="F17146" s="20"/>
      <c r="I17146" s="87"/>
    </row>
    <row r="17147" spans="5:9" x14ac:dyDescent="0.25">
      <c r="E17147" s="29"/>
      <c r="F17147" s="20"/>
      <c r="I17147" s="87"/>
    </row>
    <row r="17148" spans="5:9" x14ac:dyDescent="0.25">
      <c r="E17148" s="29"/>
      <c r="F17148" s="20"/>
      <c r="I17148" s="87"/>
    </row>
    <row r="17149" spans="5:9" x14ac:dyDescent="0.25">
      <c r="E17149" s="29"/>
      <c r="F17149" s="20"/>
      <c r="I17149" s="87"/>
    </row>
    <row r="17150" spans="5:9" x14ac:dyDescent="0.25">
      <c r="E17150" s="29"/>
      <c r="F17150" s="20"/>
      <c r="I17150" s="87"/>
    </row>
    <row r="17151" spans="5:9" x14ac:dyDescent="0.25">
      <c r="E17151" s="29"/>
      <c r="F17151" s="20"/>
      <c r="I17151" s="87"/>
    </row>
    <row r="17152" spans="5:9" x14ac:dyDescent="0.25">
      <c r="E17152" s="29"/>
      <c r="F17152" s="20"/>
      <c r="I17152" s="87"/>
    </row>
    <row r="17153" spans="5:9" x14ac:dyDescent="0.25">
      <c r="E17153" s="29"/>
      <c r="F17153" s="20"/>
      <c r="I17153" s="87"/>
    </row>
    <row r="17154" spans="5:9" x14ac:dyDescent="0.25">
      <c r="E17154" s="29"/>
      <c r="F17154" s="20"/>
      <c r="I17154" s="87"/>
    </row>
    <row r="17155" spans="5:9" x14ac:dyDescent="0.25">
      <c r="E17155" s="29"/>
      <c r="F17155" s="20"/>
      <c r="I17155" s="87"/>
    </row>
    <row r="17156" spans="5:9" x14ac:dyDescent="0.25">
      <c r="E17156" s="29"/>
      <c r="F17156" s="20"/>
      <c r="I17156" s="87"/>
    </row>
    <row r="17157" spans="5:9" x14ac:dyDescent="0.25">
      <c r="E17157" s="29"/>
      <c r="F17157" s="20"/>
      <c r="I17157" s="87"/>
    </row>
    <row r="17158" spans="5:9" x14ac:dyDescent="0.25">
      <c r="E17158" s="29"/>
      <c r="F17158" s="20"/>
      <c r="I17158" s="87"/>
    </row>
    <row r="17159" spans="5:9" x14ac:dyDescent="0.25">
      <c r="E17159" s="29"/>
      <c r="F17159" s="20"/>
      <c r="I17159" s="87"/>
    </row>
    <row r="17160" spans="5:9" x14ac:dyDescent="0.25">
      <c r="E17160" s="29"/>
      <c r="F17160" s="20"/>
      <c r="I17160" s="87"/>
    </row>
    <row r="17161" spans="5:9" x14ac:dyDescent="0.25">
      <c r="E17161" s="29"/>
      <c r="F17161" s="20"/>
      <c r="I17161" s="87"/>
    </row>
    <row r="17162" spans="5:9" x14ac:dyDescent="0.25">
      <c r="E17162" s="29"/>
      <c r="F17162" s="20"/>
      <c r="I17162" s="87"/>
    </row>
    <row r="17163" spans="5:9" x14ac:dyDescent="0.25">
      <c r="E17163" s="29"/>
      <c r="F17163" s="20"/>
      <c r="I17163" s="87"/>
    </row>
    <row r="17164" spans="5:9" x14ac:dyDescent="0.25">
      <c r="E17164" s="29"/>
      <c r="F17164" s="20"/>
      <c r="I17164" s="87"/>
    </row>
    <row r="17165" spans="5:9" x14ac:dyDescent="0.25">
      <c r="E17165" s="29"/>
      <c r="F17165" s="20"/>
      <c r="I17165" s="87"/>
    </row>
    <row r="17166" spans="5:9" x14ac:dyDescent="0.25">
      <c r="E17166" s="29"/>
      <c r="F17166" s="20"/>
      <c r="I17166" s="87"/>
    </row>
    <row r="17167" spans="5:9" x14ac:dyDescent="0.25">
      <c r="E17167" s="29"/>
      <c r="F17167" s="20"/>
      <c r="I17167" s="87"/>
    </row>
    <row r="17168" spans="5:9" x14ac:dyDescent="0.25">
      <c r="E17168" s="29"/>
      <c r="F17168" s="20"/>
      <c r="I17168" s="87"/>
    </row>
    <row r="17169" spans="5:9" x14ac:dyDescent="0.25">
      <c r="E17169" s="29"/>
      <c r="F17169" s="20"/>
      <c r="I17169" s="87"/>
    </row>
    <row r="17170" spans="5:9" x14ac:dyDescent="0.25">
      <c r="E17170" s="29"/>
      <c r="F17170" s="20"/>
      <c r="I17170" s="87"/>
    </row>
    <row r="17171" spans="5:9" x14ac:dyDescent="0.25">
      <c r="E17171" s="29"/>
      <c r="F17171" s="20"/>
      <c r="I17171" s="87"/>
    </row>
    <row r="17172" spans="5:9" x14ac:dyDescent="0.25">
      <c r="E17172" s="29"/>
      <c r="F17172" s="20"/>
      <c r="I17172" s="87"/>
    </row>
    <row r="17173" spans="5:9" x14ac:dyDescent="0.25">
      <c r="E17173" s="29"/>
      <c r="F17173" s="20"/>
      <c r="I17173" s="87"/>
    </row>
    <row r="17174" spans="5:9" x14ac:dyDescent="0.25">
      <c r="E17174" s="29"/>
      <c r="F17174" s="20"/>
      <c r="I17174" s="87"/>
    </row>
    <row r="17175" spans="5:9" x14ac:dyDescent="0.25">
      <c r="E17175" s="29"/>
      <c r="F17175" s="20"/>
      <c r="I17175" s="87"/>
    </row>
    <row r="17176" spans="5:9" x14ac:dyDescent="0.25">
      <c r="E17176" s="29"/>
      <c r="F17176" s="20"/>
      <c r="I17176" s="87"/>
    </row>
    <row r="17177" spans="5:9" x14ac:dyDescent="0.25">
      <c r="E17177" s="29"/>
      <c r="F17177" s="20"/>
      <c r="I17177" s="87"/>
    </row>
    <row r="17178" spans="5:9" x14ac:dyDescent="0.25">
      <c r="E17178" s="29"/>
      <c r="F17178" s="20"/>
      <c r="I17178" s="87"/>
    </row>
    <row r="17179" spans="5:9" x14ac:dyDescent="0.25">
      <c r="E17179" s="29"/>
      <c r="F17179" s="20"/>
      <c r="I17179" s="87"/>
    </row>
    <row r="17180" spans="5:9" x14ac:dyDescent="0.25">
      <c r="E17180" s="29"/>
      <c r="F17180" s="20"/>
      <c r="I17180" s="87"/>
    </row>
    <row r="17181" spans="5:9" x14ac:dyDescent="0.25">
      <c r="E17181" s="29"/>
      <c r="F17181" s="20"/>
      <c r="I17181" s="87"/>
    </row>
    <row r="17182" spans="5:9" x14ac:dyDescent="0.25">
      <c r="E17182" s="29"/>
      <c r="F17182" s="20"/>
      <c r="I17182" s="87"/>
    </row>
    <row r="17183" spans="5:9" x14ac:dyDescent="0.25">
      <c r="E17183" s="29"/>
      <c r="F17183" s="20"/>
      <c r="I17183" s="87"/>
    </row>
    <row r="17184" spans="5:9" x14ac:dyDescent="0.25">
      <c r="E17184" s="29"/>
      <c r="F17184" s="20"/>
      <c r="I17184" s="87"/>
    </row>
    <row r="17185" spans="5:9" x14ac:dyDescent="0.25">
      <c r="E17185" s="29"/>
      <c r="F17185" s="20"/>
      <c r="I17185" s="87"/>
    </row>
    <row r="17186" spans="5:9" x14ac:dyDescent="0.25">
      <c r="E17186" s="29"/>
      <c r="F17186" s="20"/>
      <c r="I17186" s="87"/>
    </row>
    <row r="17187" spans="5:9" x14ac:dyDescent="0.25">
      <c r="E17187" s="29"/>
      <c r="F17187" s="20"/>
      <c r="I17187" s="87"/>
    </row>
    <row r="17188" spans="5:9" x14ac:dyDescent="0.25">
      <c r="E17188" s="29"/>
      <c r="F17188" s="20"/>
      <c r="I17188" s="87"/>
    </row>
    <row r="17189" spans="5:9" x14ac:dyDescent="0.25">
      <c r="E17189" s="29"/>
      <c r="F17189" s="20"/>
      <c r="I17189" s="87"/>
    </row>
    <row r="17190" spans="5:9" x14ac:dyDescent="0.25">
      <c r="E17190" s="29"/>
      <c r="F17190" s="20"/>
      <c r="I17190" s="87"/>
    </row>
    <row r="17191" spans="5:9" x14ac:dyDescent="0.25">
      <c r="E17191" s="29"/>
      <c r="F17191" s="20"/>
      <c r="I17191" s="87"/>
    </row>
    <row r="17192" spans="5:9" x14ac:dyDescent="0.25">
      <c r="E17192" s="29"/>
      <c r="F17192" s="20"/>
      <c r="I17192" s="87"/>
    </row>
    <row r="17193" spans="5:9" x14ac:dyDescent="0.25">
      <c r="E17193" s="29"/>
      <c r="F17193" s="20"/>
      <c r="I17193" s="87"/>
    </row>
    <row r="17194" spans="5:9" x14ac:dyDescent="0.25">
      <c r="E17194" s="29"/>
      <c r="F17194" s="20"/>
      <c r="I17194" s="87"/>
    </row>
    <row r="17195" spans="5:9" x14ac:dyDescent="0.25">
      <c r="E17195" s="29"/>
      <c r="F17195" s="20"/>
      <c r="I17195" s="87"/>
    </row>
    <row r="17196" spans="5:9" x14ac:dyDescent="0.25">
      <c r="E17196" s="29"/>
      <c r="F17196" s="20"/>
      <c r="I17196" s="87"/>
    </row>
    <row r="17197" spans="5:9" x14ac:dyDescent="0.25">
      <c r="E17197" s="29"/>
      <c r="F17197" s="20"/>
      <c r="I17197" s="87"/>
    </row>
    <row r="17198" spans="5:9" x14ac:dyDescent="0.25">
      <c r="E17198" s="29"/>
      <c r="F17198" s="20"/>
      <c r="I17198" s="87"/>
    </row>
    <row r="17199" spans="5:9" x14ac:dyDescent="0.25">
      <c r="E17199" s="29"/>
      <c r="F17199" s="20"/>
      <c r="I17199" s="87"/>
    </row>
    <row r="17200" spans="5:9" x14ac:dyDescent="0.25">
      <c r="E17200" s="29"/>
      <c r="F17200" s="20"/>
      <c r="I17200" s="87"/>
    </row>
    <row r="17201" spans="5:9" x14ac:dyDescent="0.25">
      <c r="E17201" s="29"/>
      <c r="F17201" s="20"/>
      <c r="I17201" s="87"/>
    </row>
    <row r="17202" spans="5:9" x14ac:dyDescent="0.25">
      <c r="E17202" s="29"/>
      <c r="F17202" s="20"/>
      <c r="I17202" s="87"/>
    </row>
    <row r="17203" spans="5:9" x14ac:dyDescent="0.25">
      <c r="E17203" s="29"/>
      <c r="F17203" s="20"/>
      <c r="I17203" s="87"/>
    </row>
    <row r="17204" spans="5:9" x14ac:dyDescent="0.25">
      <c r="E17204" s="29"/>
      <c r="F17204" s="20"/>
      <c r="I17204" s="87"/>
    </row>
    <row r="17205" spans="5:9" x14ac:dyDescent="0.25">
      <c r="E17205" s="29"/>
      <c r="F17205" s="20"/>
      <c r="I17205" s="87"/>
    </row>
    <row r="17206" spans="5:9" x14ac:dyDescent="0.25">
      <c r="E17206" s="29"/>
      <c r="F17206" s="20"/>
      <c r="I17206" s="87"/>
    </row>
    <row r="17207" spans="5:9" x14ac:dyDescent="0.25">
      <c r="E17207" s="29"/>
      <c r="F17207" s="20"/>
      <c r="I17207" s="87"/>
    </row>
    <row r="17208" spans="5:9" x14ac:dyDescent="0.25">
      <c r="E17208" s="29"/>
      <c r="F17208" s="20"/>
      <c r="I17208" s="87"/>
    </row>
    <row r="17209" spans="5:9" x14ac:dyDescent="0.25">
      <c r="E17209" s="29"/>
      <c r="F17209" s="20"/>
      <c r="I17209" s="87"/>
    </row>
    <row r="17210" spans="5:9" x14ac:dyDescent="0.25">
      <c r="E17210" s="29"/>
      <c r="F17210" s="20"/>
      <c r="I17210" s="87"/>
    </row>
    <row r="17211" spans="5:9" x14ac:dyDescent="0.25">
      <c r="E17211" s="29"/>
      <c r="F17211" s="20"/>
      <c r="I17211" s="87"/>
    </row>
    <row r="17212" spans="5:9" x14ac:dyDescent="0.25">
      <c r="E17212" s="29"/>
      <c r="F17212" s="20"/>
      <c r="I17212" s="87"/>
    </row>
    <row r="17213" spans="5:9" x14ac:dyDescent="0.25">
      <c r="E17213" s="29"/>
      <c r="F17213" s="20"/>
      <c r="I17213" s="87"/>
    </row>
    <row r="17214" spans="5:9" x14ac:dyDescent="0.25">
      <c r="E17214" s="29"/>
      <c r="F17214" s="20"/>
      <c r="I17214" s="87"/>
    </row>
    <row r="17215" spans="5:9" x14ac:dyDescent="0.25">
      <c r="E17215" s="29"/>
      <c r="F17215" s="20"/>
      <c r="I17215" s="87"/>
    </row>
    <row r="17216" spans="5:9" x14ac:dyDescent="0.25">
      <c r="E17216" s="29"/>
      <c r="F17216" s="20"/>
      <c r="I17216" s="87"/>
    </row>
    <row r="17217" spans="5:9" x14ac:dyDescent="0.25">
      <c r="E17217" s="29"/>
      <c r="F17217" s="20"/>
      <c r="I17217" s="87"/>
    </row>
    <row r="17218" spans="5:9" x14ac:dyDescent="0.25">
      <c r="E17218" s="29"/>
      <c r="F17218" s="20"/>
      <c r="I17218" s="87"/>
    </row>
    <row r="17219" spans="5:9" x14ac:dyDescent="0.25">
      <c r="E17219" s="29"/>
      <c r="F17219" s="20"/>
      <c r="I17219" s="87"/>
    </row>
    <row r="17220" spans="5:9" x14ac:dyDescent="0.25">
      <c r="E17220" s="29"/>
      <c r="F17220" s="20"/>
      <c r="I17220" s="87"/>
    </row>
    <row r="17221" spans="5:9" x14ac:dyDescent="0.25">
      <c r="E17221" s="29"/>
      <c r="F17221" s="20"/>
      <c r="I17221" s="87"/>
    </row>
    <row r="17222" spans="5:9" x14ac:dyDescent="0.25">
      <c r="E17222" s="29"/>
      <c r="F17222" s="20"/>
      <c r="I17222" s="87"/>
    </row>
    <row r="17223" spans="5:9" x14ac:dyDescent="0.25">
      <c r="E17223" s="29"/>
      <c r="F17223" s="20"/>
      <c r="I17223" s="87"/>
    </row>
    <row r="17224" spans="5:9" x14ac:dyDescent="0.25">
      <c r="E17224" s="29"/>
      <c r="F17224" s="20"/>
      <c r="I17224" s="87"/>
    </row>
    <row r="17225" spans="5:9" x14ac:dyDescent="0.25">
      <c r="E17225" s="29"/>
      <c r="F17225" s="20"/>
      <c r="I17225" s="87"/>
    </row>
    <row r="17226" spans="5:9" x14ac:dyDescent="0.25">
      <c r="E17226" s="29"/>
      <c r="F17226" s="20"/>
      <c r="I17226" s="87"/>
    </row>
    <row r="17227" spans="5:9" x14ac:dyDescent="0.25">
      <c r="E17227" s="29"/>
      <c r="F17227" s="20"/>
      <c r="I17227" s="87"/>
    </row>
    <row r="17228" spans="5:9" x14ac:dyDescent="0.25">
      <c r="E17228" s="29"/>
      <c r="F17228" s="20"/>
      <c r="I17228" s="87"/>
    </row>
    <row r="17229" spans="5:9" x14ac:dyDescent="0.25">
      <c r="E17229" s="29"/>
      <c r="F17229" s="20"/>
      <c r="I17229" s="87"/>
    </row>
    <row r="17230" spans="5:9" x14ac:dyDescent="0.25">
      <c r="E17230" s="29"/>
      <c r="F17230" s="20"/>
      <c r="I17230" s="87"/>
    </row>
    <row r="17231" spans="5:9" x14ac:dyDescent="0.25">
      <c r="E17231" s="29"/>
      <c r="F17231" s="20"/>
      <c r="I17231" s="87"/>
    </row>
    <row r="17232" spans="5:9" x14ac:dyDescent="0.25">
      <c r="E17232" s="29"/>
      <c r="F17232" s="20"/>
      <c r="I17232" s="87"/>
    </row>
    <row r="17233" spans="5:9" x14ac:dyDescent="0.25">
      <c r="E17233" s="29"/>
      <c r="F17233" s="20"/>
      <c r="I17233" s="87"/>
    </row>
    <row r="17234" spans="5:9" x14ac:dyDescent="0.25">
      <c r="E17234" s="29"/>
      <c r="F17234" s="20"/>
      <c r="I17234" s="87"/>
    </row>
    <row r="17235" spans="5:9" x14ac:dyDescent="0.25">
      <c r="E17235" s="29"/>
      <c r="F17235" s="20"/>
      <c r="I17235" s="87"/>
    </row>
    <row r="17236" spans="5:9" x14ac:dyDescent="0.25">
      <c r="E17236" s="29"/>
      <c r="F17236" s="20"/>
      <c r="I17236" s="87"/>
    </row>
    <row r="17237" spans="5:9" x14ac:dyDescent="0.25">
      <c r="E17237" s="29"/>
      <c r="F17237" s="20"/>
      <c r="I17237" s="87"/>
    </row>
    <row r="17238" spans="5:9" x14ac:dyDescent="0.25">
      <c r="E17238" s="29"/>
      <c r="F17238" s="20"/>
      <c r="I17238" s="87"/>
    </row>
    <row r="17239" spans="5:9" x14ac:dyDescent="0.25">
      <c r="E17239" s="29"/>
      <c r="F17239" s="20"/>
      <c r="I17239" s="87"/>
    </row>
    <row r="17240" spans="5:9" x14ac:dyDescent="0.25">
      <c r="E17240" s="29"/>
      <c r="F17240" s="20"/>
      <c r="I17240" s="87"/>
    </row>
    <row r="17241" spans="5:9" x14ac:dyDescent="0.25">
      <c r="E17241" s="29"/>
      <c r="F17241" s="20"/>
      <c r="I17241" s="87"/>
    </row>
    <row r="17242" spans="5:9" x14ac:dyDescent="0.25">
      <c r="E17242" s="29"/>
      <c r="F17242" s="20"/>
      <c r="I17242" s="87"/>
    </row>
    <row r="17243" spans="5:9" x14ac:dyDescent="0.25">
      <c r="E17243" s="29"/>
      <c r="F17243" s="20"/>
      <c r="I17243" s="87"/>
    </row>
    <row r="17244" spans="5:9" x14ac:dyDescent="0.25">
      <c r="E17244" s="29"/>
      <c r="F17244" s="20"/>
      <c r="I17244" s="87"/>
    </row>
    <row r="17245" spans="5:9" x14ac:dyDescent="0.25">
      <c r="E17245" s="29"/>
      <c r="F17245" s="20"/>
      <c r="I17245" s="87"/>
    </row>
    <row r="17246" spans="5:9" x14ac:dyDescent="0.25">
      <c r="E17246" s="29"/>
      <c r="F17246" s="20"/>
      <c r="I17246" s="87"/>
    </row>
    <row r="17247" spans="5:9" x14ac:dyDescent="0.25">
      <c r="E17247" s="29"/>
      <c r="F17247" s="20"/>
      <c r="I17247" s="87"/>
    </row>
    <row r="17248" spans="5:9" x14ac:dyDescent="0.25">
      <c r="E17248" s="29"/>
      <c r="F17248" s="20"/>
      <c r="I17248" s="87"/>
    </row>
    <row r="17249" spans="5:9" x14ac:dyDescent="0.25">
      <c r="E17249" s="29"/>
      <c r="F17249" s="20"/>
      <c r="I17249" s="87"/>
    </row>
    <row r="17250" spans="5:9" x14ac:dyDescent="0.25">
      <c r="E17250" s="29"/>
      <c r="F17250" s="20"/>
      <c r="I17250" s="87"/>
    </row>
    <row r="17251" spans="5:9" x14ac:dyDescent="0.25">
      <c r="E17251" s="29"/>
      <c r="F17251" s="20"/>
      <c r="I17251" s="87"/>
    </row>
    <row r="17252" spans="5:9" x14ac:dyDescent="0.25">
      <c r="E17252" s="29"/>
      <c r="F17252" s="20"/>
      <c r="I17252" s="87"/>
    </row>
    <row r="17253" spans="5:9" x14ac:dyDescent="0.25">
      <c r="E17253" s="29"/>
      <c r="F17253" s="20"/>
      <c r="I17253" s="87"/>
    </row>
    <row r="17254" spans="5:9" x14ac:dyDescent="0.25">
      <c r="E17254" s="29"/>
      <c r="F17254" s="20"/>
      <c r="I17254" s="87"/>
    </row>
    <row r="17255" spans="5:9" x14ac:dyDescent="0.25">
      <c r="E17255" s="29"/>
      <c r="F17255" s="20"/>
      <c r="I17255" s="87"/>
    </row>
    <row r="17256" spans="5:9" x14ac:dyDescent="0.25">
      <c r="E17256" s="29"/>
      <c r="F17256" s="20"/>
      <c r="I17256" s="87"/>
    </row>
    <row r="17257" spans="5:9" x14ac:dyDescent="0.25">
      <c r="E17257" s="29"/>
      <c r="F17257" s="20"/>
      <c r="I17257" s="87"/>
    </row>
    <row r="17258" spans="5:9" x14ac:dyDescent="0.25">
      <c r="E17258" s="29"/>
      <c r="F17258" s="20"/>
      <c r="I17258" s="87"/>
    </row>
    <row r="17259" spans="5:9" x14ac:dyDescent="0.25">
      <c r="E17259" s="29"/>
      <c r="F17259" s="20"/>
      <c r="I17259" s="87"/>
    </row>
    <row r="17260" spans="5:9" x14ac:dyDescent="0.25">
      <c r="E17260" s="29"/>
      <c r="F17260" s="20"/>
      <c r="I17260" s="87"/>
    </row>
    <row r="17261" spans="5:9" x14ac:dyDescent="0.25">
      <c r="E17261" s="29"/>
      <c r="F17261" s="20"/>
      <c r="I17261" s="87"/>
    </row>
    <row r="17262" spans="5:9" x14ac:dyDescent="0.25">
      <c r="E17262" s="29"/>
      <c r="F17262" s="20"/>
      <c r="I17262" s="87"/>
    </row>
    <row r="17263" spans="5:9" x14ac:dyDescent="0.25">
      <c r="E17263" s="29"/>
      <c r="F17263" s="20"/>
      <c r="I17263" s="87"/>
    </row>
    <row r="17264" spans="5:9" x14ac:dyDescent="0.25">
      <c r="E17264" s="29"/>
      <c r="F17264" s="20"/>
      <c r="I17264" s="87"/>
    </row>
    <row r="17265" spans="5:9" x14ac:dyDescent="0.25">
      <c r="E17265" s="29"/>
      <c r="F17265" s="20"/>
      <c r="I17265" s="87"/>
    </row>
    <row r="17266" spans="5:9" x14ac:dyDescent="0.25">
      <c r="E17266" s="29"/>
      <c r="F17266" s="20"/>
      <c r="I17266" s="87"/>
    </row>
    <row r="17267" spans="5:9" x14ac:dyDescent="0.25">
      <c r="E17267" s="29"/>
      <c r="F17267" s="20"/>
      <c r="I17267" s="87"/>
    </row>
    <row r="17268" spans="5:9" x14ac:dyDescent="0.25">
      <c r="E17268" s="29"/>
      <c r="F17268" s="20"/>
      <c r="I17268" s="87"/>
    </row>
    <row r="17269" spans="5:9" x14ac:dyDescent="0.25">
      <c r="E17269" s="29"/>
      <c r="F17269" s="20"/>
      <c r="I17269" s="87"/>
    </row>
    <row r="17270" spans="5:9" x14ac:dyDescent="0.25">
      <c r="E17270" s="29"/>
      <c r="F17270" s="20"/>
      <c r="I17270" s="87"/>
    </row>
    <row r="17271" spans="5:9" x14ac:dyDescent="0.25">
      <c r="E17271" s="29"/>
      <c r="F17271" s="20"/>
      <c r="I17271" s="87"/>
    </row>
    <row r="17272" spans="5:9" x14ac:dyDescent="0.25">
      <c r="E17272" s="29"/>
      <c r="F17272" s="20"/>
      <c r="I17272" s="87"/>
    </row>
    <row r="17273" spans="5:9" x14ac:dyDescent="0.25">
      <c r="E17273" s="29"/>
      <c r="F17273" s="20"/>
      <c r="I17273" s="87"/>
    </row>
    <row r="17274" spans="5:9" x14ac:dyDescent="0.25">
      <c r="E17274" s="29"/>
      <c r="F17274" s="20"/>
      <c r="I17274" s="87"/>
    </row>
    <row r="17275" spans="5:9" x14ac:dyDescent="0.25">
      <c r="E17275" s="29"/>
      <c r="F17275" s="20"/>
      <c r="I17275" s="87"/>
    </row>
    <row r="17276" spans="5:9" x14ac:dyDescent="0.25">
      <c r="E17276" s="29"/>
      <c r="F17276" s="20"/>
      <c r="I17276" s="87"/>
    </row>
    <row r="17277" spans="5:9" x14ac:dyDescent="0.25">
      <c r="E17277" s="29"/>
      <c r="F17277" s="20"/>
      <c r="I17277" s="87"/>
    </row>
    <row r="17278" spans="5:9" x14ac:dyDescent="0.25">
      <c r="E17278" s="29"/>
      <c r="F17278" s="20"/>
      <c r="I17278" s="87"/>
    </row>
    <row r="17279" spans="5:9" x14ac:dyDescent="0.25">
      <c r="E17279" s="29"/>
      <c r="F17279" s="20"/>
      <c r="I17279" s="87"/>
    </row>
    <row r="17280" spans="5:9" x14ac:dyDescent="0.25">
      <c r="E17280" s="29"/>
      <c r="F17280" s="20"/>
      <c r="I17280" s="87"/>
    </row>
    <row r="17281" spans="5:9" x14ac:dyDescent="0.25">
      <c r="E17281" s="29"/>
      <c r="F17281" s="20"/>
      <c r="I17281" s="87"/>
    </row>
    <row r="17282" spans="5:9" x14ac:dyDescent="0.25">
      <c r="E17282" s="29"/>
      <c r="F17282" s="20"/>
      <c r="I17282" s="87"/>
    </row>
    <row r="17283" spans="5:9" x14ac:dyDescent="0.25">
      <c r="E17283" s="29"/>
      <c r="F17283" s="20"/>
      <c r="I17283" s="87"/>
    </row>
    <row r="17284" spans="5:9" x14ac:dyDescent="0.25">
      <c r="E17284" s="29"/>
      <c r="F17284" s="20"/>
      <c r="I17284" s="87"/>
    </row>
    <row r="17285" spans="5:9" x14ac:dyDescent="0.25">
      <c r="E17285" s="29"/>
      <c r="F17285" s="20"/>
      <c r="I17285" s="87"/>
    </row>
    <row r="17286" spans="5:9" x14ac:dyDescent="0.25">
      <c r="E17286" s="29"/>
      <c r="F17286" s="20"/>
      <c r="I17286" s="87"/>
    </row>
    <row r="17287" spans="5:9" x14ac:dyDescent="0.25">
      <c r="E17287" s="29"/>
      <c r="F17287" s="20"/>
      <c r="I17287" s="87"/>
    </row>
    <row r="17288" spans="5:9" x14ac:dyDescent="0.25">
      <c r="E17288" s="29"/>
      <c r="F17288" s="20"/>
      <c r="I17288" s="87"/>
    </row>
    <row r="17289" spans="5:9" x14ac:dyDescent="0.25">
      <c r="E17289" s="29"/>
      <c r="F17289" s="20"/>
      <c r="I17289" s="87"/>
    </row>
    <row r="17290" spans="5:9" x14ac:dyDescent="0.25">
      <c r="E17290" s="29"/>
      <c r="F17290" s="20"/>
      <c r="I17290" s="87"/>
    </row>
    <row r="17291" spans="5:9" x14ac:dyDescent="0.25">
      <c r="E17291" s="29"/>
      <c r="F17291" s="20"/>
      <c r="I17291" s="87"/>
    </row>
    <row r="17292" spans="5:9" x14ac:dyDescent="0.25">
      <c r="E17292" s="29"/>
      <c r="F17292" s="20"/>
      <c r="I17292" s="87"/>
    </row>
    <row r="17293" spans="5:9" x14ac:dyDescent="0.25">
      <c r="E17293" s="29"/>
      <c r="F17293" s="20"/>
      <c r="I17293" s="87"/>
    </row>
    <row r="17294" spans="5:9" x14ac:dyDescent="0.25">
      <c r="E17294" s="29"/>
      <c r="F17294" s="20"/>
      <c r="I17294" s="87"/>
    </row>
    <row r="17295" spans="5:9" x14ac:dyDescent="0.25">
      <c r="E17295" s="29"/>
      <c r="F17295" s="20"/>
      <c r="I17295" s="87"/>
    </row>
    <row r="17296" spans="5:9" x14ac:dyDescent="0.25">
      <c r="E17296" s="29"/>
      <c r="F17296" s="20"/>
      <c r="I17296" s="87"/>
    </row>
    <row r="17297" spans="5:9" x14ac:dyDescent="0.25">
      <c r="E17297" s="29"/>
      <c r="F17297" s="20"/>
      <c r="I17297" s="87"/>
    </row>
    <row r="17298" spans="5:9" x14ac:dyDescent="0.25">
      <c r="E17298" s="29"/>
      <c r="F17298" s="20"/>
      <c r="I17298" s="87"/>
    </row>
    <row r="17299" spans="5:9" x14ac:dyDescent="0.25">
      <c r="E17299" s="29"/>
      <c r="F17299" s="20"/>
      <c r="I17299" s="87"/>
    </row>
    <row r="17300" spans="5:9" x14ac:dyDescent="0.25">
      <c r="E17300" s="29"/>
      <c r="F17300" s="20"/>
      <c r="I17300" s="87"/>
    </row>
    <row r="17301" spans="5:9" x14ac:dyDescent="0.25">
      <c r="E17301" s="29"/>
      <c r="F17301" s="20"/>
      <c r="I17301" s="87"/>
    </row>
    <row r="17302" spans="5:9" x14ac:dyDescent="0.25">
      <c r="E17302" s="29"/>
      <c r="F17302" s="20"/>
      <c r="I17302" s="87"/>
    </row>
    <row r="17303" spans="5:9" x14ac:dyDescent="0.25">
      <c r="E17303" s="29"/>
      <c r="F17303" s="20"/>
      <c r="I17303" s="87"/>
    </row>
    <row r="17304" spans="5:9" x14ac:dyDescent="0.25">
      <c r="E17304" s="29"/>
      <c r="F17304" s="20"/>
      <c r="I17304" s="87"/>
    </row>
    <row r="17305" spans="5:9" x14ac:dyDescent="0.25">
      <c r="E17305" s="29"/>
      <c r="F17305" s="20"/>
      <c r="I17305" s="87"/>
    </row>
    <row r="17306" spans="5:9" x14ac:dyDescent="0.25">
      <c r="E17306" s="29"/>
      <c r="F17306" s="20"/>
      <c r="I17306" s="87"/>
    </row>
    <row r="17307" spans="5:9" x14ac:dyDescent="0.25">
      <c r="E17307" s="29"/>
      <c r="F17307" s="20"/>
      <c r="I17307" s="87"/>
    </row>
    <row r="17308" spans="5:9" x14ac:dyDescent="0.25">
      <c r="E17308" s="29"/>
      <c r="F17308" s="20"/>
      <c r="I17308" s="87"/>
    </row>
    <row r="17309" spans="5:9" x14ac:dyDescent="0.25">
      <c r="E17309" s="29"/>
      <c r="F17309" s="20"/>
      <c r="I17309" s="87"/>
    </row>
    <row r="17310" spans="5:9" x14ac:dyDescent="0.25">
      <c r="E17310" s="29"/>
      <c r="F17310" s="20"/>
      <c r="I17310" s="87"/>
    </row>
    <row r="17311" spans="5:9" x14ac:dyDescent="0.25">
      <c r="E17311" s="29"/>
      <c r="F17311" s="20"/>
      <c r="I17311" s="87"/>
    </row>
    <row r="17312" spans="5:9" x14ac:dyDescent="0.25">
      <c r="E17312" s="29"/>
      <c r="F17312" s="20"/>
      <c r="I17312" s="87"/>
    </row>
    <row r="17313" spans="5:9" x14ac:dyDescent="0.25">
      <c r="E17313" s="29"/>
      <c r="F17313" s="20"/>
      <c r="I17313" s="87"/>
    </row>
    <row r="17314" spans="5:9" x14ac:dyDescent="0.25">
      <c r="E17314" s="29"/>
      <c r="F17314" s="20"/>
      <c r="I17314" s="87"/>
    </row>
    <row r="17315" spans="5:9" x14ac:dyDescent="0.25">
      <c r="E17315" s="29"/>
      <c r="F17315" s="20"/>
      <c r="I17315" s="87"/>
    </row>
    <row r="17316" spans="5:9" x14ac:dyDescent="0.25">
      <c r="E17316" s="29"/>
      <c r="F17316" s="20"/>
      <c r="I17316" s="87"/>
    </row>
    <row r="17317" spans="5:9" x14ac:dyDescent="0.25">
      <c r="E17317" s="29"/>
      <c r="F17317" s="20"/>
      <c r="I17317" s="87"/>
    </row>
    <row r="17318" spans="5:9" x14ac:dyDescent="0.25">
      <c r="E17318" s="29"/>
      <c r="F17318" s="20"/>
      <c r="I17318" s="87"/>
    </row>
    <row r="17319" spans="5:9" x14ac:dyDescent="0.25">
      <c r="E17319" s="29"/>
      <c r="F17319" s="20"/>
      <c r="I17319" s="87"/>
    </row>
    <row r="17320" spans="5:9" x14ac:dyDescent="0.25">
      <c r="E17320" s="29"/>
      <c r="F17320" s="20"/>
      <c r="I17320" s="87"/>
    </row>
    <row r="17321" spans="5:9" x14ac:dyDescent="0.25">
      <c r="E17321" s="29"/>
      <c r="F17321" s="20"/>
      <c r="I17321" s="87"/>
    </row>
    <row r="17322" spans="5:9" x14ac:dyDescent="0.25">
      <c r="E17322" s="29"/>
      <c r="F17322" s="20"/>
      <c r="I17322" s="87"/>
    </row>
    <row r="17323" spans="5:9" x14ac:dyDescent="0.25">
      <c r="E17323" s="29"/>
      <c r="F17323" s="20"/>
      <c r="I17323" s="87"/>
    </row>
    <row r="17324" spans="5:9" x14ac:dyDescent="0.25">
      <c r="E17324" s="29"/>
      <c r="F17324" s="20"/>
      <c r="I17324" s="87"/>
    </row>
    <row r="17325" spans="5:9" x14ac:dyDescent="0.25">
      <c r="E17325" s="29"/>
      <c r="F17325" s="20"/>
      <c r="I17325" s="87"/>
    </row>
    <row r="17326" spans="5:9" x14ac:dyDescent="0.25">
      <c r="E17326" s="29"/>
      <c r="F17326" s="20"/>
      <c r="I17326" s="87"/>
    </row>
    <row r="17327" spans="5:9" x14ac:dyDescent="0.25">
      <c r="E17327" s="29"/>
      <c r="F17327" s="20"/>
      <c r="I17327" s="87"/>
    </row>
    <row r="17328" spans="5:9" x14ac:dyDescent="0.25">
      <c r="E17328" s="29"/>
      <c r="F17328" s="20"/>
      <c r="I17328" s="87"/>
    </row>
    <row r="17329" spans="5:9" x14ac:dyDescent="0.25">
      <c r="E17329" s="29"/>
      <c r="F17329" s="20"/>
      <c r="I17329" s="87"/>
    </row>
    <row r="17330" spans="5:9" x14ac:dyDescent="0.25">
      <c r="E17330" s="29"/>
      <c r="F17330" s="20"/>
      <c r="I17330" s="87"/>
    </row>
    <row r="17331" spans="5:9" x14ac:dyDescent="0.25">
      <c r="E17331" s="29"/>
      <c r="F17331" s="20"/>
      <c r="I17331" s="87"/>
    </row>
    <row r="17332" spans="5:9" x14ac:dyDescent="0.25">
      <c r="E17332" s="29"/>
      <c r="F17332" s="20"/>
      <c r="I17332" s="87"/>
    </row>
    <row r="17333" spans="5:9" x14ac:dyDescent="0.25">
      <c r="E17333" s="29"/>
      <c r="F17333" s="20"/>
      <c r="I17333" s="87"/>
    </row>
    <row r="17334" spans="5:9" x14ac:dyDescent="0.25">
      <c r="E17334" s="29"/>
      <c r="F17334" s="20"/>
      <c r="I17334" s="87"/>
    </row>
    <row r="17335" spans="5:9" x14ac:dyDescent="0.25">
      <c r="E17335" s="29"/>
      <c r="F17335" s="20"/>
      <c r="I17335" s="87"/>
    </row>
    <row r="17336" spans="5:9" x14ac:dyDescent="0.25">
      <c r="E17336" s="29"/>
      <c r="F17336" s="20"/>
      <c r="I17336" s="87"/>
    </row>
    <row r="17337" spans="5:9" x14ac:dyDescent="0.25">
      <c r="E17337" s="29"/>
      <c r="F17337" s="20"/>
      <c r="I17337" s="87"/>
    </row>
    <row r="17338" spans="5:9" x14ac:dyDescent="0.25">
      <c r="E17338" s="29"/>
      <c r="F17338" s="20"/>
      <c r="I17338" s="87"/>
    </row>
    <row r="17339" spans="5:9" x14ac:dyDescent="0.25">
      <c r="E17339" s="29"/>
      <c r="F17339" s="20"/>
      <c r="I17339" s="87"/>
    </row>
    <row r="17340" spans="5:9" x14ac:dyDescent="0.25">
      <c r="E17340" s="29"/>
      <c r="F17340" s="20"/>
      <c r="I17340" s="87"/>
    </row>
    <row r="17341" spans="5:9" x14ac:dyDescent="0.25">
      <c r="E17341" s="29"/>
      <c r="F17341" s="20"/>
      <c r="I17341" s="87"/>
    </row>
    <row r="17342" spans="5:9" x14ac:dyDescent="0.25">
      <c r="E17342" s="29"/>
      <c r="F17342" s="20"/>
      <c r="I17342" s="87"/>
    </row>
    <row r="17343" spans="5:9" x14ac:dyDescent="0.25">
      <c r="E17343" s="29"/>
      <c r="F17343" s="20"/>
      <c r="I17343" s="87"/>
    </row>
    <row r="17344" spans="5:9" x14ac:dyDescent="0.25">
      <c r="E17344" s="29"/>
      <c r="F17344" s="20"/>
      <c r="I17344" s="87"/>
    </row>
    <row r="17345" spans="5:9" x14ac:dyDescent="0.25">
      <c r="E17345" s="29"/>
      <c r="F17345" s="20"/>
      <c r="I17345" s="87"/>
    </row>
    <row r="17346" spans="5:9" x14ac:dyDescent="0.25">
      <c r="E17346" s="29"/>
      <c r="F17346" s="20"/>
      <c r="I17346" s="87"/>
    </row>
    <row r="17347" spans="5:9" x14ac:dyDescent="0.25">
      <c r="E17347" s="29"/>
      <c r="F17347" s="20"/>
      <c r="I17347" s="87"/>
    </row>
    <row r="17348" spans="5:9" x14ac:dyDescent="0.25">
      <c r="E17348" s="29"/>
      <c r="F17348" s="20"/>
      <c r="I17348" s="87"/>
    </row>
    <row r="17349" spans="5:9" x14ac:dyDescent="0.25">
      <c r="E17349" s="29"/>
      <c r="F17349" s="20"/>
      <c r="I17349" s="87"/>
    </row>
    <row r="17350" spans="5:9" x14ac:dyDescent="0.25">
      <c r="E17350" s="29"/>
      <c r="F17350" s="20"/>
      <c r="I17350" s="87"/>
    </row>
    <row r="17351" spans="5:9" x14ac:dyDescent="0.25">
      <c r="E17351" s="29"/>
      <c r="F17351" s="20"/>
      <c r="I17351" s="87"/>
    </row>
    <row r="17352" spans="5:9" x14ac:dyDescent="0.25">
      <c r="E17352" s="29"/>
      <c r="F17352" s="20"/>
      <c r="I17352" s="87"/>
    </row>
    <row r="17353" spans="5:9" x14ac:dyDescent="0.25">
      <c r="E17353" s="29"/>
      <c r="F17353" s="20"/>
      <c r="I17353" s="87"/>
    </row>
    <row r="17354" spans="5:9" x14ac:dyDescent="0.25">
      <c r="E17354" s="29"/>
      <c r="F17354" s="20"/>
      <c r="I17354" s="87"/>
    </row>
    <row r="17355" spans="5:9" x14ac:dyDescent="0.25">
      <c r="E17355" s="29"/>
      <c r="F17355" s="20"/>
      <c r="I17355" s="87"/>
    </row>
    <row r="17356" spans="5:9" x14ac:dyDescent="0.25">
      <c r="E17356" s="29"/>
      <c r="F17356" s="20"/>
      <c r="I17356" s="87"/>
    </row>
    <row r="17357" spans="5:9" x14ac:dyDescent="0.25">
      <c r="E17357" s="29"/>
      <c r="F17357" s="20"/>
      <c r="I17357" s="87"/>
    </row>
    <row r="17358" spans="5:9" x14ac:dyDescent="0.25">
      <c r="E17358" s="29"/>
      <c r="F17358" s="20"/>
      <c r="I17358" s="87"/>
    </row>
    <row r="17359" spans="5:9" x14ac:dyDescent="0.25">
      <c r="E17359" s="29"/>
      <c r="F17359" s="20"/>
      <c r="I17359" s="87"/>
    </row>
    <row r="17360" spans="5:9" x14ac:dyDescent="0.25">
      <c r="E17360" s="29"/>
      <c r="F17360" s="20"/>
      <c r="I17360" s="87"/>
    </row>
    <row r="17361" spans="5:9" x14ac:dyDescent="0.25">
      <c r="E17361" s="29"/>
      <c r="F17361" s="20"/>
      <c r="I17361" s="87"/>
    </row>
    <row r="17362" spans="5:9" x14ac:dyDescent="0.25">
      <c r="E17362" s="29"/>
      <c r="F17362" s="20"/>
      <c r="I17362" s="87"/>
    </row>
    <row r="17363" spans="5:9" x14ac:dyDescent="0.25">
      <c r="E17363" s="29"/>
      <c r="F17363" s="20"/>
      <c r="I17363" s="87"/>
    </row>
    <row r="17364" spans="5:9" x14ac:dyDescent="0.25">
      <c r="E17364" s="29"/>
      <c r="F17364" s="20"/>
      <c r="I17364" s="87"/>
    </row>
    <row r="17365" spans="5:9" x14ac:dyDescent="0.25">
      <c r="E17365" s="29"/>
      <c r="F17365" s="20"/>
      <c r="I17365" s="87"/>
    </row>
    <row r="17366" spans="5:9" x14ac:dyDescent="0.25">
      <c r="E17366" s="29"/>
      <c r="F17366" s="20"/>
      <c r="I17366" s="87"/>
    </row>
    <row r="17367" spans="5:9" x14ac:dyDescent="0.25">
      <c r="E17367" s="29"/>
      <c r="F17367" s="20"/>
      <c r="I17367" s="87"/>
    </row>
    <row r="17368" spans="5:9" x14ac:dyDescent="0.25">
      <c r="E17368" s="29"/>
      <c r="F17368" s="20"/>
      <c r="I17368" s="87"/>
    </row>
    <row r="17369" spans="5:9" x14ac:dyDescent="0.25">
      <c r="E17369" s="29"/>
      <c r="F17369" s="20"/>
      <c r="I17369" s="87"/>
    </row>
    <row r="17370" spans="5:9" x14ac:dyDescent="0.25">
      <c r="E17370" s="29"/>
      <c r="F17370" s="20"/>
      <c r="I17370" s="87"/>
    </row>
    <row r="17371" spans="5:9" x14ac:dyDescent="0.25">
      <c r="E17371" s="29"/>
      <c r="F17371" s="20"/>
      <c r="I17371" s="87"/>
    </row>
    <row r="17372" spans="5:9" x14ac:dyDescent="0.25">
      <c r="E17372" s="29"/>
      <c r="F17372" s="20"/>
      <c r="I17372" s="87"/>
    </row>
    <row r="17373" spans="5:9" x14ac:dyDescent="0.25">
      <c r="E17373" s="29"/>
      <c r="F17373" s="20"/>
      <c r="I17373" s="87"/>
    </row>
    <row r="17374" spans="5:9" x14ac:dyDescent="0.25">
      <c r="E17374" s="29"/>
      <c r="F17374" s="20"/>
      <c r="I17374" s="87"/>
    </row>
    <row r="17375" spans="5:9" x14ac:dyDescent="0.25">
      <c r="E17375" s="29"/>
      <c r="F17375" s="20"/>
      <c r="I17375" s="87"/>
    </row>
    <row r="17376" spans="5:9" x14ac:dyDescent="0.25">
      <c r="E17376" s="29"/>
      <c r="F17376" s="20"/>
      <c r="I17376" s="87"/>
    </row>
    <row r="17377" spans="5:9" x14ac:dyDescent="0.25">
      <c r="E17377" s="29"/>
      <c r="F17377" s="20"/>
      <c r="I17377" s="87"/>
    </row>
    <row r="17378" spans="5:9" x14ac:dyDescent="0.25">
      <c r="E17378" s="29"/>
      <c r="F17378" s="20"/>
      <c r="I17378" s="87"/>
    </row>
    <row r="17379" spans="5:9" x14ac:dyDescent="0.25">
      <c r="E17379" s="29"/>
      <c r="F17379" s="20"/>
      <c r="I17379" s="87"/>
    </row>
    <row r="17380" spans="5:9" x14ac:dyDescent="0.25">
      <c r="E17380" s="29"/>
      <c r="F17380" s="20"/>
      <c r="I17380" s="87"/>
    </row>
    <row r="17381" spans="5:9" x14ac:dyDescent="0.25">
      <c r="E17381" s="29"/>
      <c r="F17381" s="20"/>
      <c r="I17381" s="87"/>
    </row>
    <row r="17382" spans="5:9" x14ac:dyDescent="0.25">
      <c r="E17382" s="29"/>
      <c r="F17382" s="20"/>
      <c r="I17382" s="87"/>
    </row>
    <row r="17383" spans="5:9" x14ac:dyDescent="0.25">
      <c r="E17383" s="29"/>
      <c r="F17383" s="20"/>
      <c r="I17383" s="87"/>
    </row>
    <row r="17384" spans="5:9" x14ac:dyDescent="0.25">
      <c r="E17384" s="29"/>
      <c r="F17384" s="20"/>
      <c r="I17384" s="87"/>
    </row>
    <row r="17385" spans="5:9" x14ac:dyDescent="0.25">
      <c r="E17385" s="29"/>
      <c r="F17385" s="20"/>
      <c r="I17385" s="87"/>
    </row>
    <row r="17386" spans="5:9" x14ac:dyDescent="0.25">
      <c r="E17386" s="29"/>
      <c r="F17386" s="20"/>
      <c r="I17386" s="87"/>
    </row>
    <row r="17387" spans="5:9" x14ac:dyDescent="0.25">
      <c r="E17387" s="29"/>
      <c r="F17387" s="20"/>
      <c r="I17387" s="87"/>
    </row>
    <row r="17388" spans="5:9" x14ac:dyDescent="0.25">
      <c r="E17388" s="29"/>
      <c r="F17388" s="20"/>
      <c r="I17388" s="87"/>
    </row>
    <row r="17389" spans="5:9" x14ac:dyDescent="0.25">
      <c r="E17389" s="29"/>
      <c r="F17389" s="20"/>
      <c r="I17389" s="87"/>
    </row>
    <row r="17390" spans="5:9" x14ac:dyDescent="0.25">
      <c r="E17390" s="29"/>
      <c r="F17390" s="20"/>
      <c r="I17390" s="87"/>
    </row>
    <row r="17391" spans="5:9" x14ac:dyDescent="0.25">
      <c r="E17391" s="29"/>
      <c r="F17391" s="20"/>
      <c r="I17391" s="87"/>
    </row>
    <row r="17392" spans="5:9" x14ac:dyDescent="0.25">
      <c r="E17392" s="29"/>
      <c r="F17392" s="20"/>
      <c r="I17392" s="87"/>
    </row>
    <row r="17393" spans="5:9" x14ac:dyDescent="0.25">
      <c r="E17393" s="29"/>
      <c r="F17393" s="20"/>
      <c r="I17393" s="87"/>
    </row>
    <row r="17394" spans="5:9" x14ac:dyDescent="0.25">
      <c r="E17394" s="29"/>
      <c r="F17394" s="20"/>
      <c r="I17394" s="87"/>
    </row>
    <row r="17395" spans="5:9" x14ac:dyDescent="0.25">
      <c r="E17395" s="29"/>
      <c r="F17395" s="20"/>
      <c r="I17395" s="87"/>
    </row>
    <row r="17396" spans="5:9" x14ac:dyDescent="0.25">
      <c r="E17396" s="29"/>
      <c r="F17396" s="20"/>
      <c r="I17396" s="87"/>
    </row>
    <row r="17397" spans="5:9" x14ac:dyDescent="0.25">
      <c r="E17397" s="29"/>
      <c r="F17397" s="20"/>
      <c r="I17397" s="87"/>
    </row>
    <row r="17398" spans="5:9" x14ac:dyDescent="0.25">
      <c r="E17398" s="29"/>
      <c r="F17398" s="20"/>
      <c r="I17398" s="87"/>
    </row>
    <row r="17399" spans="5:9" x14ac:dyDescent="0.25">
      <c r="E17399" s="29"/>
      <c r="F17399" s="20"/>
      <c r="I17399" s="87"/>
    </row>
    <row r="17400" spans="5:9" x14ac:dyDescent="0.25">
      <c r="E17400" s="29"/>
      <c r="F17400" s="20"/>
      <c r="I17400" s="87"/>
    </row>
    <row r="17401" spans="5:9" x14ac:dyDescent="0.25">
      <c r="E17401" s="29"/>
      <c r="F17401" s="20"/>
      <c r="I17401" s="87"/>
    </row>
    <row r="17402" spans="5:9" x14ac:dyDescent="0.25">
      <c r="E17402" s="29"/>
      <c r="F17402" s="20"/>
      <c r="I17402" s="87"/>
    </row>
    <row r="17403" spans="5:9" x14ac:dyDescent="0.25">
      <c r="E17403" s="29"/>
      <c r="F17403" s="20"/>
      <c r="I17403" s="87"/>
    </row>
    <row r="17404" spans="5:9" x14ac:dyDescent="0.25">
      <c r="E17404" s="29"/>
      <c r="F17404" s="20"/>
      <c r="I17404" s="87"/>
    </row>
    <row r="17405" spans="5:9" x14ac:dyDescent="0.25">
      <c r="E17405" s="29"/>
      <c r="F17405" s="20"/>
      <c r="I17405" s="87"/>
    </row>
    <row r="17406" spans="5:9" x14ac:dyDescent="0.25">
      <c r="E17406" s="29"/>
      <c r="F17406" s="20"/>
      <c r="I17406" s="87"/>
    </row>
    <row r="17407" spans="5:9" x14ac:dyDescent="0.25">
      <c r="E17407" s="29"/>
      <c r="F17407" s="20"/>
      <c r="I17407" s="87"/>
    </row>
    <row r="17408" spans="5:9" x14ac:dyDescent="0.25">
      <c r="E17408" s="29"/>
      <c r="F17408" s="20"/>
      <c r="I17408" s="87"/>
    </row>
    <row r="17409" spans="5:9" x14ac:dyDescent="0.25">
      <c r="E17409" s="29"/>
      <c r="F17409" s="20"/>
      <c r="I17409" s="87"/>
    </row>
    <row r="17410" spans="5:9" x14ac:dyDescent="0.25">
      <c r="E17410" s="29"/>
      <c r="F17410" s="20"/>
      <c r="I17410" s="87"/>
    </row>
    <row r="17411" spans="5:9" x14ac:dyDescent="0.25">
      <c r="E17411" s="29"/>
      <c r="F17411" s="20"/>
      <c r="I17411" s="87"/>
    </row>
    <row r="17412" spans="5:9" x14ac:dyDescent="0.25">
      <c r="E17412" s="29"/>
      <c r="F17412" s="20"/>
      <c r="I17412" s="87"/>
    </row>
    <row r="17413" spans="5:9" x14ac:dyDescent="0.25">
      <c r="E17413" s="29"/>
      <c r="F17413" s="20"/>
      <c r="I17413" s="87"/>
    </row>
    <row r="17414" spans="5:9" x14ac:dyDescent="0.25">
      <c r="E17414" s="29"/>
      <c r="F17414" s="20"/>
      <c r="I17414" s="87"/>
    </row>
    <row r="17415" spans="5:9" x14ac:dyDescent="0.25">
      <c r="E17415" s="29"/>
      <c r="F17415" s="20"/>
      <c r="I17415" s="87"/>
    </row>
    <row r="17416" spans="5:9" x14ac:dyDescent="0.25">
      <c r="E17416" s="29"/>
      <c r="F17416" s="20"/>
      <c r="I17416" s="87"/>
    </row>
    <row r="17417" spans="5:9" x14ac:dyDescent="0.25">
      <c r="E17417" s="29"/>
      <c r="F17417" s="20"/>
      <c r="I17417" s="87"/>
    </row>
    <row r="17418" spans="5:9" x14ac:dyDescent="0.25">
      <c r="E17418" s="29"/>
      <c r="F17418" s="20"/>
      <c r="I17418" s="87"/>
    </row>
    <row r="17419" spans="5:9" x14ac:dyDescent="0.25">
      <c r="E17419" s="29"/>
      <c r="F17419" s="20"/>
      <c r="I17419" s="87"/>
    </row>
    <row r="17420" spans="5:9" x14ac:dyDescent="0.25">
      <c r="E17420" s="29"/>
      <c r="F17420" s="20"/>
      <c r="I17420" s="87"/>
    </row>
    <row r="17421" spans="5:9" x14ac:dyDescent="0.25">
      <c r="E17421" s="29"/>
      <c r="F17421" s="20"/>
      <c r="I17421" s="87"/>
    </row>
    <row r="17422" spans="5:9" x14ac:dyDescent="0.25">
      <c r="E17422" s="29"/>
      <c r="F17422" s="20"/>
      <c r="I17422" s="87"/>
    </row>
    <row r="17423" spans="5:9" x14ac:dyDescent="0.25">
      <c r="E17423" s="29"/>
      <c r="F17423" s="20"/>
      <c r="I17423" s="87"/>
    </row>
    <row r="17424" spans="5:9" x14ac:dyDescent="0.25">
      <c r="E17424" s="29"/>
      <c r="F17424" s="20"/>
      <c r="I17424" s="87"/>
    </row>
    <row r="17425" spans="5:9" x14ac:dyDescent="0.25">
      <c r="E17425" s="29"/>
      <c r="F17425" s="20"/>
      <c r="I17425" s="87"/>
    </row>
    <row r="17426" spans="5:9" x14ac:dyDescent="0.25">
      <c r="E17426" s="29"/>
      <c r="F17426" s="20"/>
      <c r="I17426" s="87"/>
    </row>
    <row r="17427" spans="5:9" x14ac:dyDescent="0.25">
      <c r="E17427" s="29"/>
      <c r="F17427" s="20"/>
      <c r="I17427" s="87"/>
    </row>
    <row r="17428" spans="5:9" x14ac:dyDescent="0.25">
      <c r="E17428" s="29"/>
      <c r="F17428" s="20"/>
      <c r="I17428" s="87"/>
    </row>
    <row r="17429" spans="5:9" x14ac:dyDescent="0.25">
      <c r="E17429" s="29"/>
      <c r="F17429" s="20"/>
      <c r="I17429" s="87"/>
    </row>
    <row r="17430" spans="5:9" x14ac:dyDescent="0.25">
      <c r="E17430" s="29"/>
      <c r="F17430" s="20"/>
      <c r="I17430" s="87"/>
    </row>
    <row r="17431" spans="5:9" x14ac:dyDescent="0.25">
      <c r="E17431" s="29"/>
      <c r="F17431" s="20"/>
      <c r="I17431" s="87"/>
    </row>
    <row r="17432" spans="5:9" x14ac:dyDescent="0.25">
      <c r="E17432" s="29"/>
      <c r="F17432" s="20"/>
      <c r="I17432" s="87"/>
    </row>
    <row r="17433" spans="5:9" x14ac:dyDescent="0.25">
      <c r="E17433" s="29"/>
      <c r="F17433" s="20"/>
      <c r="I17433" s="87"/>
    </row>
    <row r="17434" spans="5:9" x14ac:dyDescent="0.25">
      <c r="E17434" s="29"/>
      <c r="F17434" s="20"/>
      <c r="I17434" s="87"/>
    </row>
    <row r="17435" spans="5:9" x14ac:dyDescent="0.25">
      <c r="E17435" s="29"/>
      <c r="F17435" s="20"/>
      <c r="I17435" s="87"/>
    </row>
    <row r="17436" spans="5:9" x14ac:dyDescent="0.25">
      <c r="E17436" s="29"/>
      <c r="F17436" s="20"/>
      <c r="I17436" s="87"/>
    </row>
    <row r="17437" spans="5:9" x14ac:dyDescent="0.25">
      <c r="E17437" s="29"/>
      <c r="F17437" s="20"/>
      <c r="I17437" s="87"/>
    </row>
    <row r="17438" spans="5:9" x14ac:dyDescent="0.25">
      <c r="E17438" s="29"/>
      <c r="F17438" s="20"/>
      <c r="I17438" s="87"/>
    </row>
    <row r="17439" spans="5:9" x14ac:dyDescent="0.25">
      <c r="E17439" s="29"/>
      <c r="F17439" s="20"/>
      <c r="I17439" s="87"/>
    </row>
    <row r="17440" spans="5:9" x14ac:dyDescent="0.25">
      <c r="E17440" s="29"/>
      <c r="F17440" s="20"/>
      <c r="I17440" s="87"/>
    </row>
    <row r="17441" spans="5:9" x14ac:dyDescent="0.25">
      <c r="E17441" s="29"/>
      <c r="F17441" s="20"/>
      <c r="I17441" s="87"/>
    </row>
    <row r="17442" spans="5:9" x14ac:dyDescent="0.25">
      <c r="E17442" s="29"/>
      <c r="F17442" s="20"/>
      <c r="I17442" s="87"/>
    </row>
    <row r="17443" spans="5:9" x14ac:dyDescent="0.25">
      <c r="E17443" s="29"/>
      <c r="F17443" s="20"/>
      <c r="I17443" s="87"/>
    </row>
    <row r="17444" spans="5:9" x14ac:dyDescent="0.25">
      <c r="E17444" s="29"/>
      <c r="F17444" s="20"/>
      <c r="I17444" s="87"/>
    </row>
    <row r="17445" spans="5:9" x14ac:dyDescent="0.25">
      <c r="E17445" s="29"/>
      <c r="F17445" s="20"/>
      <c r="I17445" s="87"/>
    </row>
    <row r="17446" spans="5:9" x14ac:dyDescent="0.25">
      <c r="E17446" s="29"/>
      <c r="F17446" s="20"/>
      <c r="I17446" s="87"/>
    </row>
    <row r="17447" spans="5:9" x14ac:dyDescent="0.25">
      <c r="E17447" s="29"/>
      <c r="F17447" s="20"/>
      <c r="I17447" s="87"/>
    </row>
    <row r="17448" spans="5:9" x14ac:dyDescent="0.25">
      <c r="E17448" s="29"/>
      <c r="F17448" s="20"/>
      <c r="I17448" s="87"/>
    </row>
    <row r="17449" spans="5:9" x14ac:dyDescent="0.25">
      <c r="E17449" s="29"/>
      <c r="F17449" s="20"/>
      <c r="I17449" s="87"/>
    </row>
    <row r="17450" spans="5:9" x14ac:dyDescent="0.25">
      <c r="E17450" s="29"/>
      <c r="F17450" s="20"/>
      <c r="I17450" s="87"/>
    </row>
    <row r="17451" spans="5:9" x14ac:dyDescent="0.25">
      <c r="E17451" s="29"/>
      <c r="F17451" s="20"/>
      <c r="I17451" s="87"/>
    </row>
    <row r="17452" spans="5:9" x14ac:dyDescent="0.25">
      <c r="E17452" s="29"/>
      <c r="F17452" s="20"/>
      <c r="I17452" s="87"/>
    </row>
    <row r="17453" spans="5:9" x14ac:dyDescent="0.25">
      <c r="E17453" s="29"/>
      <c r="F17453" s="20"/>
      <c r="I17453" s="87"/>
    </row>
    <row r="17454" spans="5:9" x14ac:dyDescent="0.25">
      <c r="E17454" s="29"/>
      <c r="F17454" s="20"/>
      <c r="I17454" s="87"/>
    </row>
    <row r="17455" spans="5:9" x14ac:dyDescent="0.25">
      <c r="E17455" s="29"/>
      <c r="F17455" s="20"/>
      <c r="I17455" s="87"/>
    </row>
    <row r="17456" spans="5:9" x14ac:dyDescent="0.25">
      <c r="E17456" s="29"/>
      <c r="F17456" s="20"/>
      <c r="I17456" s="87"/>
    </row>
    <row r="17457" spans="5:9" x14ac:dyDescent="0.25">
      <c r="E17457" s="29"/>
      <c r="F17457" s="20"/>
      <c r="I17457" s="87"/>
    </row>
    <row r="17458" spans="5:9" x14ac:dyDescent="0.25">
      <c r="E17458" s="29"/>
      <c r="F17458" s="20"/>
      <c r="I17458" s="87"/>
    </row>
    <row r="17459" spans="5:9" x14ac:dyDescent="0.25">
      <c r="E17459" s="29"/>
      <c r="F17459" s="20"/>
      <c r="I17459" s="87"/>
    </row>
    <row r="17460" spans="5:9" x14ac:dyDescent="0.25">
      <c r="E17460" s="29"/>
      <c r="F17460" s="20"/>
      <c r="I17460" s="87"/>
    </row>
    <row r="17461" spans="5:9" x14ac:dyDescent="0.25">
      <c r="E17461" s="29"/>
      <c r="F17461" s="20"/>
      <c r="I17461" s="87"/>
    </row>
    <row r="17462" spans="5:9" x14ac:dyDescent="0.25">
      <c r="E17462" s="29"/>
      <c r="F17462" s="20"/>
      <c r="I17462" s="87"/>
    </row>
    <row r="17463" spans="5:9" x14ac:dyDescent="0.25">
      <c r="E17463" s="29"/>
      <c r="F17463" s="20"/>
      <c r="I17463" s="87"/>
    </row>
    <row r="17464" spans="5:9" x14ac:dyDescent="0.25">
      <c r="E17464" s="29"/>
      <c r="F17464" s="20"/>
      <c r="I17464" s="87"/>
    </row>
    <row r="17465" spans="5:9" x14ac:dyDescent="0.25">
      <c r="E17465" s="29"/>
      <c r="F17465" s="20"/>
      <c r="I17465" s="87"/>
    </row>
    <row r="17466" spans="5:9" x14ac:dyDescent="0.25">
      <c r="E17466" s="29"/>
      <c r="F17466" s="20"/>
      <c r="I17466" s="87"/>
    </row>
    <row r="17467" spans="5:9" x14ac:dyDescent="0.25">
      <c r="E17467" s="29"/>
      <c r="F17467" s="20"/>
      <c r="I17467" s="87"/>
    </row>
    <row r="17468" spans="5:9" x14ac:dyDescent="0.25">
      <c r="E17468" s="29"/>
      <c r="F17468" s="20"/>
      <c r="I17468" s="87"/>
    </row>
    <row r="17469" spans="5:9" x14ac:dyDescent="0.25">
      <c r="E17469" s="29"/>
      <c r="F17469" s="20"/>
      <c r="I17469" s="87"/>
    </row>
    <row r="17470" spans="5:9" x14ac:dyDescent="0.25">
      <c r="E17470" s="29"/>
      <c r="F17470" s="20"/>
      <c r="I17470" s="87"/>
    </row>
    <row r="17471" spans="5:9" x14ac:dyDescent="0.25">
      <c r="E17471" s="29"/>
      <c r="F17471" s="20"/>
      <c r="I17471" s="87"/>
    </row>
    <row r="17472" spans="5:9" x14ac:dyDescent="0.25">
      <c r="E17472" s="29"/>
      <c r="F17472" s="20"/>
      <c r="I17472" s="87"/>
    </row>
    <row r="17473" spans="5:9" x14ac:dyDescent="0.25">
      <c r="E17473" s="29"/>
      <c r="F17473" s="20"/>
      <c r="I17473" s="87"/>
    </row>
    <row r="17474" spans="5:9" x14ac:dyDescent="0.25">
      <c r="E17474" s="29"/>
      <c r="F17474" s="20"/>
      <c r="I17474" s="87"/>
    </row>
    <row r="17475" spans="5:9" x14ac:dyDescent="0.25">
      <c r="E17475" s="29"/>
      <c r="F17475" s="20"/>
      <c r="I17475" s="87"/>
    </row>
    <row r="17476" spans="5:9" x14ac:dyDescent="0.25">
      <c r="E17476" s="29"/>
      <c r="F17476" s="20"/>
      <c r="I17476" s="87"/>
    </row>
    <row r="17477" spans="5:9" x14ac:dyDescent="0.25">
      <c r="E17477" s="29"/>
      <c r="F17477" s="20"/>
      <c r="I17477" s="87"/>
    </row>
    <row r="17478" spans="5:9" x14ac:dyDescent="0.25">
      <c r="E17478" s="29"/>
      <c r="F17478" s="20"/>
      <c r="I17478" s="87"/>
    </row>
    <row r="17479" spans="5:9" x14ac:dyDescent="0.25">
      <c r="E17479" s="29"/>
      <c r="F17479" s="20"/>
      <c r="I17479" s="87"/>
    </row>
    <row r="17480" spans="5:9" x14ac:dyDescent="0.25">
      <c r="E17480" s="29"/>
      <c r="F17480" s="20"/>
      <c r="I17480" s="87"/>
    </row>
    <row r="17481" spans="5:9" x14ac:dyDescent="0.25">
      <c r="E17481" s="29"/>
      <c r="F17481" s="20"/>
      <c r="I17481" s="87"/>
    </row>
    <row r="17482" spans="5:9" x14ac:dyDescent="0.25">
      <c r="E17482" s="29"/>
      <c r="F17482" s="20"/>
      <c r="I17482" s="87"/>
    </row>
    <row r="17483" spans="5:9" x14ac:dyDescent="0.25">
      <c r="E17483" s="29"/>
      <c r="F17483" s="20"/>
      <c r="I17483" s="87"/>
    </row>
    <row r="17484" spans="5:9" x14ac:dyDescent="0.25">
      <c r="E17484" s="29"/>
      <c r="F17484" s="20"/>
      <c r="I17484" s="87"/>
    </row>
    <row r="17485" spans="5:9" x14ac:dyDescent="0.25">
      <c r="E17485" s="29"/>
      <c r="F17485" s="20"/>
      <c r="I17485" s="87"/>
    </row>
    <row r="17486" spans="5:9" x14ac:dyDescent="0.25">
      <c r="E17486" s="29"/>
      <c r="F17486" s="20"/>
      <c r="I17486" s="87"/>
    </row>
    <row r="17487" spans="5:9" x14ac:dyDescent="0.25">
      <c r="E17487" s="29"/>
      <c r="F17487" s="20"/>
      <c r="I17487" s="87"/>
    </row>
    <row r="17488" spans="5:9" x14ac:dyDescent="0.25">
      <c r="E17488" s="29"/>
      <c r="F17488" s="20"/>
      <c r="I17488" s="87"/>
    </row>
    <row r="17489" spans="5:9" x14ac:dyDescent="0.25">
      <c r="E17489" s="29"/>
      <c r="F17489" s="20"/>
      <c r="I17489" s="87"/>
    </row>
    <row r="17490" spans="5:9" x14ac:dyDescent="0.25">
      <c r="E17490" s="29"/>
      <c r="F17490" s="20"/>
      <c r="I17490" s="87"/>
    </row>
    <row r="17491" spans="5:9" x14ac:dyDescent="0.25">
      <c r="E17491" s="29"/>
      <c r="F17491" s="20"/>
      <c r="I17491" s="87"/>
    </row>
    <row r="17492" spans="5:9" x14ac:dyDescent="0.25">
      <c r="E17492" s="29"/>
      <c r="F17492" s="20"/>
      <c r="I17492" s="87"/>
    </row>
    <row r="17493" spans="5:9" x14ac:dyDescent="0.25">
      <c r="E17493" s="29"/>
      <c r="F17493" s="20"/>
      <c r="I17493" s="87"/>
    </row>
    <row r="17494" spans="5:9" x14ac:dyDescent="0.25">
      <c r="E17494" s="29"/>
      <c r="F17494" s="20"/>
      <c r="I17494" s="87"/>
    </row>
    <row r="17495" spans="5:9" x14ac:dyDescent="0.25">
      <c r="E17495" s="29"/>
      <c r="F17495" s="20"/>
      <c r="I17495" s="87"/>
    </row>
    <row r="17496" spans="5:9" x14ac:dyDescent="0.25">
      <c r="E17496" s="29"/>
      <c r="F17496" s="20"/>
      <c r="I17496" s="87"/>
    </row>
    <row r="17497" spans="5:9" x14ac:dyDescent="0.25">
      <c r="E17497" s="29"/>
      <c r="F17497" s="20"/>
      <c r="I17497" s="87"/>
    </row>
    <row r="17498" spans="5:9" x14ac:dyDescent="0.25">
      <c r="E17498" s="29"/>
      <c r="F17498" s="20"/>
      <c r="I17498" s="87"/>
    </row>
    <row r="17499" spans="5:9" x14ac:dyDescent="0.25">
      <c r="E17499" s="29"/>
      <c r="F17499" s="20"/>
      <c r="I17499" s="87"/>
    </row>
    <row r="17500" spans="5:9" x14ac:dyDescent="0.25">
      <c r="E17500" s="29"/>
      <c r="F17500" s="20"/>
      <c r="I17500" s="87"/>
    </row>
    <row r="17501" spans="5:9" x14ac:dyDescent="0.25">
      <c r="E17501" s="29"/>
      <c r="F17501" s="20"/>
      <c r="I17501" s="87"/>
    </row>
    <row r="17502" spans="5:9" x14ac:dyDescent="0.25">
      <c r="E17502" s="29"/>
      <c r="F17502" s="20"/>
      <c r="I17502" s="87"/>
    </row>
    <row r="17503" spans="5:9" x14ac:dyDescent="0.25">
      <c r="E17503" s="29"/>
      <c r="F17503" s="20"/>
      <c r="I17503" s="87"/>
    </row>
    <row r="17504" spans="5:9" x14ac:dyDescent="0.25">
      <c r="E17504" s="29"/>
      <c r="F17504" s="20"/>
      <c r="I17504" s="87"/>
    </row>
    <row r="17505" spans="5:9" x14ac:dyDescent="0.25">
      <c r="E17505" s="29"/>
      <c r="F17505" s="20"/>
      <c r="I17505" s="87"/>
    </row>
    <row r="17506" spans="5:9" x14ac:dyDescent="0.25">
      <c r="E17506" s="29"/>
      <c r="F17506" s="20"/>
      <c r="I17506" s="87"/>
    </row>
    <row r="17507" spans="5:9" x14ac:dyDescent="0.25">
      <c r="E17507" s="29"/>
      <c r="F17507" s="20"/>
      <c r="I17507" s="87"/>
    </row>
    <row r="17508" spans="5:9" x14ac:dyDescent="0.25">
      <c r="E17508" s="29"/>
      <c r="F17508" s="20"/>
      <c r="I17508" s="87"/>
    </row>
    <row r="17509" spans="5:9" x14ac:dyDescent="0.25">
      <c r="E17509" s="29"/>
      <c r="F17509" s="20"/>
      <c r="I17509" s="87"/>
    </row>
    <row r="17510" spans="5:9" x14ac:dyDescent="0.25">
      <c r="E17510" s="29"/>
      <c r="F17510" s="20"/>
      <c r="I17510" s="87"/>
    </row>
    <row r="17511" spans="5:9" x14ac:dyDescent="0.25">
      <c r="E17511" s="29"/>
      <c r="F17511" s="20"/>
      <c r="I17511" s="87"/>
    </row>
    <row r="17512" spans="5:9" x14ac:dyDescent="0.25">
      <c r="E17512" s="29"/>
      <c r="F17512" s="20"/>
      <c r="I17512" s="87"/>
    </row>
    <row r="17513" spans="5:9" x14ac:dyDescent="0.25">
      <c r="E17513" s="29"/>
      <c r="F17513" s="20"/>
      <c r="I17513" s="87"/>
    </row>
    <row r="17514" spans="5:9" x14ac:dyDescent="0.25">
      <c r="E17514" s="29"/>
      <c r="F17514" s="20"/>
      <c r="I17514" s="87"/>
    </row>
    <row r="17515" spans="5:9" x14ac:dyDescent="0.25">
      <c r="E17515" s="29"/>
      <c r="F17515" s="20"/>
      <c r="I17515" s="87"/>
    </row>
    <row r="17516" spans="5:9" x14ac:dyDescent="0.25">
      <c r="E17516" s="29"/>
      <c r="F17516" s="20"/>
      <c r="I17516" s="87"/>
    </row>
    <row r="17517" spans="5:9" x14ac:dyDescent="0.25">
      <c r="E17517" s="29"/>
      <c r="F17517" s="20"/>
      <c r="I17517" s="87"/>
    </row>
    <row r="17518" spans="5:9" x14ac:dyDescent="0.25">
      <c r="E17518" s="29"/>
      <c r="F17518" s="20"/>
      <c r="I17518" s="87"/>
    </row>
    <row r="17519" spans="5:9" x14ac:dyDescent="0.25">
      <c r="E17519" s="29"/>
      <c r="F17519" s="20"/>
      <c r="I17519" s="87"/>
    </row>
    <row r="17520" spans="5:9" x14ac:dyDescent="0.25">
      <c r="E17520" s="29"/>
      <c r="F17520" s="20"/>
      <c r="I17520" s="87"/>
    </row>
    <row r="17521" spans="5:9" x14ac:dyDescent="0.25">
      <c r="E17521" s="29"/>
      <c r="F17521" s="20"/>
      <c r="I17521" s="87"/>
    </row>
    <row r="17522" spans="5:9" x14ac:dyDescent="0.25">
      <c r="E17522" s="29"/>
      <c r="F17522" s="20"/>
      <c r="I17522" s="87"/>
    </row>
    <row r="17523" spans="5:9" x14ac:dyDescent="0.25">
      <c r="E17523" s="29"/>
      <c r="F17523" s="20"/>
      <c r="I17523" s="87"/>
    </row>
    <row r="17524" spans="5:9" x14ac:dyDescent="0.25">
      <c r="E17524" s="29"/>
      <c r="F17524" s="20"/>
      <c r="I17524" s="87"/>
    </row>
    <row r="17525" spans="5:9" x14ac:dyDescent="0.25">
      <c r="E17525" s="29"/>
      <c r="F17525" s="20"/>
      <c r="I17525" s="87"/>
    </row>
    <row r="17526" spans="5:9" x14ac:dyDescent="0.25">
      <c r="E17526" s="29"/>
      <c r="F17526" s="20"/>
      <c r="I17526" s="87"/>
    </row>
    <row r="17527" spans="5:9" x14ac:dyDescent="0.25">
      <c r="E17527" s="29"/>
      <c r="F17527" s="20"/>
      <c r="I17527" s="87"/>
    </row>
    <row r="17528" spans="5:9" x14ac:dyDescent="0.25">
      <c r="E17528" s="29"/>
      <c r="F17528" s="20"/>
      <c r="I17528" s="87"/>
    </row>
    <row r="17529" spans="5:9" x14ac:dyDescent="0.25">
      <c r="E17529" s="29"/>
      <c r="F17529" s="20"/>
      <c r="I17529" s="87"/>
    </row>
    <row r="17530" spans="5:9" x14ac:dyDescent="0.25">
      <c r="E17530" s="29"/>
      <c r="F17530" s="20"/>
      <c r="I17530" s="87"/>
    </row>
    <row r="17531" spans="5:9" x14ac:dyDescent="0.25">
      <c r="E17531" s="29"/>
      <c r="F17531" s="20"/>
      <c r="I17531" s="87"/>
    </row>
    <row r="17532" spans="5:9" x14ac:dyDescent="0.25">
      <c r="E17532" s="29"/>
      <c r="F17532" s="20"/>
      <c r="I17532" s="87"/>
    </row>
    <row r="17533" spans="5:9" x14ac:dyDescent="0.25">
      <c r="E17533" s="29"/>
      <c r="F17533" s="20"/>
      <c r="I17533" s="87"/>
    </row>
    <row r="17534" spans="5:9" x14ac:dyDescent="0.25">
      <c r="E17534" s="29"/>
      <c r="F17534" s="20"/>
      <c r="I17534" s="87"/>
    </row>
    <row r="17535" spans="5:9" x14ac:dyDescent="0.25">
      <c r="E17535" s="29"/>
      <c r="F17535" s="20"/>
      <c r="I17535" s="87"/>
    </row>
    <row r="17536" spans="5:9" x14ac:dyDescent="0.25">
      <c r="E17536" s="29"/>
      <c r="F17536" s="20"/>
      <c r="I17536" s="87"/>
    </row>
    <row r="17537" spans="5:9" x14ac:dyDescent="0.25">
      <c r="E17537" s="29"/>
      <c r="F17537" s="20"/>
      <c r="I17537" s="87"/>
    </row>
    <row r="17538" spans="5:9" x14ac:dyDescent="0.25">
      <c r="E17538" s="29"/>
      <c r="F17538" s="20"/>
      <c r="I17538" s="87"/>
    </row>
    <row r="17539" spans="5:9" x14ac:dyDescent="0.25">
      <c r="E17539" s="29"/>
      <c r="F17539" s="20"/>
      <c r="I17539" s="87"/>
    </row>
    <row r="17540" spans="5:9" x14ac:dyDescent="0.25">
      <c r="E17540" s="29"/>
      <c r="F17540" s="20"/>
      <c r="I17540" s="87"/>
    </row>
    <row r="17541" spans="5:9" x14ac:dyDescent="0.25">
      <c r="E17541" s="29"/>
      <c r="F17541" s="20"/>
      <c r="I17541" s="87"/>
    </row>
    <row r="17542" spans="5:9" x14ac:dyDescent="0.25">
      <c r="E17542" s="29"/>
      <c r="F17542" s="20"/>
      <c r="I17542" s="87"/>
    </row>
    <row r="17543" spans="5:9" x14ac:dyDescent="0.25">
      <c r="E17543" s="29"/>
      <c r="F17543" s="20"/>
      <c r="I17543" s="87"/>
    </row>
    <row r="17544" spans="5:9" x14ac:dyDescent="0.25">
      <c r="E17544" s="29"/>
      <c r="F17544" s="20"/>
      <c r="I17544" s="87"/>
    </row>
    <row r="17545" spans="5:9" x14ac:dyDescent="0.25">
      <c r="E17545" s="29"/>
      <c r="F17545" s="20"/>
      <c r="I17545" s="87"/>
    </row>
    <row r="17546" spans="5:9" x14ac:dyDescent="0.25">
      <c r="E17546" s="29"/>
      <c r="F17546" s="20"/>
      <c r="I17546" s="87"/>
    </row>
    <row r="17547" spans="5:9" x14ac:dyDescent="0.25">
      <c r="E17547" s="29"/>
      <c r="F17547" s="20"/>
      <c r="I17547" s="87"/>
    </row>
    <row r="17548" spans="5:9" x14ac:dyDescent="0.25">
      <c r="E17548" s="29"/>
      <c r="F17548" s="20"/>
      <c r="I17548" s="87"/>
    </row>
    <row r="17549" spans="5:9" x14ac:dyDescent="0.25">
      <c r="E17549" s="29"/>
      <c r="F17549" s="20"/>
      <c r="I17549" s="87"/>
    </row>
    <row r="17550" spans="5:9" x14ac:dyDescent="0.25">
      <c r="E17550" s="29"/>
      <c r="F17550" s="20"/>
      <c r="I17550" s="87"/>
    </row>
    <row r="17551" spans="5:9" x14ac:dyDescent="0.25">
      <c r="E17551" s="29"/>
      <c r="F17551" s="20"/>
      <c r="I17551" s="87"/>
    </row>
    <row r="17552" spans="5:9" x14ac:dyDescent="0.25">
      <c r="E17552" s="29"/>
      <c r="F17552" s="20"/>
      <c r="I17552" s="87"/>
    </row>
    <row r="17553" spans="5:9" x14ac:dyDescent="0.25">
      <c r="E17553" s="29"/>
      <c r="F17553" s="20"/>
      <c r="I17553" s="87"/>
    </row>
    <row r="17554" spans="5:9" x14ac:dyDescent="0.25">
      <c r="E17554" s="29"/>
      <c r="F17554" s="20"/>
      <c r="I17554" s="87"/>
    </row>
    <row r="17555" spans="5:9" x14ac:dyDescent="0.25">
      <c r="E17555" s="29"/>
      <c r="F17555" s="20"/>
      <c r="I17555" s="87"/>
    </row>
    <row r="17556" spans="5:9" x14ac:dyDescent="0.25">
      <c r="E17556" s="29"/>
      <c r="F17556" s="20"/>
      <c r="I17556" s="87"/>
    </row>
    <row r="17557" spans="5:9" x14ac:dyDescent="0.25">
      <c r="E17557" s="29"/>
      <c r="F17557" s="20"/>
      <c r="I17557" s="87"/>
    </row>
    <row r="17558" spans="5:9" x14ac:dyDescent="0.25">
      <c r="E17558" s="29"/>
      <c r="F17558" s="20"/>
      <c r="I17558" s="87"/>
    </row>
    <row r="17559" spans="5:9" x14ac:dyDescent="0.25">
      <c r="E17559" s="29"/>
      <c r="F17559" s="20"/>
      <c r="I17559" s="87"/>
    </row>
    <row r="17560" spans="5:9" x14ac:dyDescent="0.25">
      <c r="E17560" s="29"/>
      <c r="F17560" s="20"/>
      <c r="I17560" s="87"/>
    </row>
    <row r="17561" spans="5:9" x14ac:dyDescent="0.25">
      <c r="E17561" s="29"/>
      <c r="F17561" s="20"/>
      <c r="I17561" s="87"/>
    </row>
    <row r="17562" spans="5:9" x14ac:dyDescent="0.25">
      <c r="E17562" s="29"/>
      <c r="F17562" s="20"/>
      <c r="I17562" s="87"/>
    </row>
    <row r="17563" spans="5:9" x14ac:dyDescent="0.25">
      <c r="E17563" s="29"/>
      <c r="F17563" s="20"/>
      <c r="I17563" s="87"/>
    </row>
    <row r="17564" spans="5:9" x14ac:dyDescent="0.25">
      <c r="E17564" s="29"/>
      <c r="F17564" s="20"/>
      <c r="I17564" s="87"/>
    </row>
    <row r="17565" spans="5:9" x14ac:dyDescent="0.25">
      <c r="E17565" s="29"/>
      <c r="F17565" s="20"/>
      <c r="I17565" s="87"/>
    </row>
    <row r="17566" spans="5:9" x14ac:dyDescent="0.25">
      <c r="E17566" s="29"/>
      <c r="F17566" s="20"/>
      <c r="I17566" s="87"/>
    </row>
    <row r="17567" spans="5:9" x14ac:dyDescent="0.25">
      <c r="E17567" s="29"/>
      <c r="F17567" s="20"/>
      <c r="I17567" s="87"/>
    </row>
    <row r="17568" spans="5:9" x14ac:dyDescent="0.25">
      <c r="E17568" s="29"/>
      <c r="F17568" s="20"/>
      <c r="I17568" s="87"/>
    </row>
    <row r="17569" spans="5:9" x14ac:dyDescent="0.25">
      <c r="E17569" s="29"/>
      <c r="F17569" s="20"/>
      <c r="I17569" s="87"/>
    </row>
    <row r="17570" spans="5:9" x14ac:dyDescent="0.25">
      <c r="E17570" s="29"/>
      <c r="F17570" s="20"/>
      <c r="I17570" s="87"/>
    </row>
    <row r="17571" spans="5:9" x14ac:dyDescent="0.25">
      <c r="E17571" s="29"/>
      <c r="F17571" s="20"/>
      <c r="I17571" s="87"/>
    </row>
    <row r="17572" spans="5:9" x14ac:dyDescent="0.25">
      <c r="E17572" s="29"/>
      <c r="F17572" s="20"/>
      <c r="I17572" s="87"/>
    </row>
    <row r="17573" spans="5:9" x14ac:dyDescent="0.25">
      <c r="E17573" s="29"/>
      <c r="F17573" s="20"/>
      <c r="I17573" s="87"/>
    </row>
    <row r="17574" spans="5:9" x14ac:dyDescent="0.25">
      <c r="E17574" s="29"/>
      <c r="F17574" s="20"/>
      <c r="I17574" s="87"/>
    </row>
    <row r="17575" spans="5:9" x14ac:dyDescent="0.25">
      <c r="E17575" s="29"/>
      <c r="F17575" s="20"/>
      <c r="I17575" s="87"/>
    </row>
    <row r="17576" spans="5:9" x14ac:dyDescent="0.25">
      <c r="E17576" s="29"/>
      <c r="F17576" s="20"/>
      <c r="I17576" s="87"/>
    </row>
    <row r="17577" spans="5:9" x14ac:dyDescent="0.25">
      <c r="E17577" s="29"/>
      <c r="F17577" s="20"/>
      <c r="I17577" s="87"/>
    </row>
    <row r="17578" spans="5:9" x14ac:dyDescent="0.25">
      <c r="E17578" s="29"/>
      <c r="F17578" s="20"/>
      <c r="I17578" s="87"/>
    </row>
    <row r="17579" spans="5:9" x14ac:dyDescent="0.25">
      <c r="E17579" s="29"/>
      <c r="F17579" s="20"/>
      <c r="I17579" s="87"/>
    </row>
    <row r="17580" spans="5:9" x14ac:dyDescent="0.25">
      <c r="E17580" s="29"/>
      <c r="F17580" s="20"/>
      <c r="I17580" s="87"/>
    </row>
    <row r="17581" spans="5:9" x14ac:dyDescent="0.25">
      <c r="E17581" s="29"/>
      <c r="F17581" s="20"/>
      <c r="I17581" s="87"/>
    </row>
    <row r="17582" spans="5:9" x14ac:dyDescent="0.25">
      <c r="E17582" s="29"/>
      <c r="F17582" s="20"/>
      <c r="I17582" s="87"/>
    </row>
    <row r="17583" spans="5:9" x14ac:dyDescent="0.25">
      <c r="E17583" s="29"/>
      <c r="F17583" s="20"/>
      <c r="I17583" s="87"/>
    </row>
    <row r="17584" spans="5:9" x14ac:dyDescent="0.25">
      <c r="E17584" s="29"/>
      <c r="F17584" s="20"/>
      <c r="I17584" s="87"/>
    </row>
    <row r="17585" spans="5:9" x14ac:dyDescent="0.25">
      <c r="E17585" s="29"/>
      <c r="F17585" s="20"/>
      <c r="I17585" s="87"/>
    </row>
    <row r="17586" spans="5:9" x14ac:dyDescent="0.25">
      <c r="E17586" s="29"/>
      <c r="F17586" s="20"/>
      <c r="I17586" s="87"/>
    </row>
    <row r="17587" spans="5:9" x14ac:dyDescent="0.25">
      <c r="E17587" s="29"/>
      <c r="F17587" s="20"/>
      <c r="I17587" s="87"/>
    </row>
    <row r="17588" spans="5:9" x14ac:dyDescent="0.25">
      <c r="E17588" s="29"/>
      <c r="F17588" s="20"/>
      <c r="I17588" s="87"/>
    </row>
    <row r="17589" spans="5:9" x14ac:dyDescent="0.25">
      <c r="E17589" s="29"/>
      <c r="F17589" s="20"/>
      <c r="I17589" s="87"/>
    </row>
    <row r="17590" spans="5:9" x14ac:dyDescent="0.25">
      <c r="E17590" s="29"/>
      <c r="F17590" s="20"/>
      <c r="I17590" s="87"/>
    </row>
    <row r="17591" spans="5:9" x14ac:dyDescent="0.25">
      <c r="E17591" s="29"/>
      <c r="F17591" s="20"/>
      <c r="I17591" s="87"/>
    </row>
    <row r="17592" spans="5:9" x14ac:dyDescent="0.25">
      <c r="E17592" s="29"/>
      <c r="F17592" s="20"/>
      <c r="I17592" s="87"/>
    </row>
    <row r="17593" spans="5:9" x14ac:dyDescent="0.25">
      <c r="E17593" s="29"/>
      <c r="F17593" s="20"/>
      <c r="I17593" s="87"/>
    </row>
    <row r="17594" spans="5:9" x14ac:dyDescent="0.25">
      <c r="E17594" s="29"/>
      <c r="F17594" s="20"/>
      <c r="I17594" s="87"/>
    </row>
    <row r="17595" spans="5:9" x14ac:dyDescent="0.25">
      <c r="E17595" s="29"/>
      <c r="F17595" s="20"/>
      <c r="I17595" s="87"/>
    </row>
    <row r="17596" spans="5:9" x14ac:dyDescent="0.25">
      <c r="E17596" s="29"/>
      <c r="F17596" s="20"/>
      <c r="I17596" s="87"/>
    </row>
    <row r="17597" spans="5:9" x14ac:dyDescent="0.25">
      <c r="E17597" s="29"/>
      <c r="F17597" s="20"/>
      <c r="I17597" s="87"/>
    </row>
    <row r="17598" spans="5:9" x14ac:dyDescent="0.25">
      <c r="E17598" s="29"/>
      <c r="F17598" s="20"/>
      <c r="I17598" s="87"/>
    </row>
    <row r="17599" spans="5:9" x14ac:dyDescent="0.25">
      <c r="E17599" s="29"/>
      <c r="F17599" s="20"/>
      <c r="I17599" s="87"/>
    </row>
    <row r="17600" spans="5:9" x14ac:dyDescent="0.25">
      <c r="E17600" s="29"/>
      <c r="F17600" s="20"/>
      <c r="I17600" s="87"/>
    </row>
    <row r="17601" spans="5:9" x14ac:dyDescent="0.25">
      <c r="E17601" s="29"/>
      <c r="F17601" s="20"/>
      <c r="I17601" s="87"/>
    </row>
    <row r="17602" spans="5:9" x14ac:dyDescent="0.25">
      <c r="E17602" s="29"/>
      <c r="F17602" s="20"/>
      <c r="I17602" s="87"/>
    </row>
    <row r="17603" spans="5:9" x14ac:dyDescent="0.25">
      <c r="E17603" s="29"/>
      <c r="F17603" s="20"/>
      <c r="I17603" s="87"/>
    </row>
    <row r="17604" spans="5:9" x14ac:dyDescent="0.25">
      <c r="E17604" s="29"/>
      <c r="F17604" s="20"/>
      <c r="I17604" s="87"/>
    </row>
    <row r="17605" spans="5:9" x14ac:dyDescent="0.25">
      <c r="E17605" s="29"/>
      <c r="F17605" s="20"/>
      <c r="I17605" s="87"/>
    </row>
    <row r="17606" spans="5:9" x14ac:dyDescent="0.25">
      <c r="E17606" s="29"/>
      <c r="F17606" s="20"/>
      <c r="I17606" s="87"/>
    </row>
    <row r="17607" spans="5:9" x14ac:dyDescent="0.25">
      <c r="E17607" s="29"/>
      <c r="F17607" s="20"/>
      <c r="I17607" s="87"/>
    </row>
    <row r="17608" spans="5:9" x14ac:dyDescent="0.25">
      <c r="E17608" s="29"/>
      <c r="F17608" s="20"/>
      <c r="I17608" s="87"/>
    </row>
    <row r="17609" spans="5:9" x14ac:dyDescent="0.25">
      <c r="E17609" s="29"/>
      <c r="F17609" s="20"/>
      <c r="I17609" s="87"/>
    </row>
    <row r="17610" spans="5:9" x14ac:dyDescent="0.25">
      <c r="E17610" s="29"/>
      <c r="F17610" s="20"/>
      <c r="I17610" s="87"/>
    </row>
    <row r="17611" spans="5:9" x14ac:dyDescent="0.25">
      <c r="E17611" s="29"/>
      <c r="F17611" s="20"/>
      <c r="I17611" s="87"/>
    </row>
    <row r="17612" spans="5:9" x14ac:dyDescent="0.25">
      <c r="E17612" s="29"/>
      <c r="F17612" s="20"/>
      <c r="I17612" s="87"/>
    </row>
    <row r="17613" spans="5:9" x14ac:dyDescent="0.25">
      <c r="E17613" s="29"/>
      <c r="F17613" s="20"/>
      <c r="I17613" s="87"/>
    </row>
    <row r="17614" spans="5:9" x14ac:dyDescent="0.25">
      <c r="E17614" s="29"/>
      <c r="F17614" s="20"/>
      <c r="I17614" s="87"/>
    </row>
    <row r="17615" spans="5:9" x14ac:dyDescent="0.25">
      <c r="E17615" s="29"/>
      <c r="F17615" s="20"/>
      <c r="I17615" s="87"/>
    </row>
    <row r="17616" spans="5:9" x14ac:dyDescent="0.25">
      <c r="E17616" s="29"/>
      <c r="F17616" s="20"/>
      <c r="I17616" s="87"/>
    </row>
    <row r="17617" spans="5:9" x14ac:dyDescent="0.25">
      <c r="E17617" s="29"/>
      <c r="F17617" s="20"/>
      <c r="I17617" s="87"/>
    </row>
    <row r="17618" spans="5:9" x14ac:dyDescent="0.25">
      <c r="E17618" s="29"/>
      <c r="F17618" s="20"/>
      <c r="I17618" s="87"/>
    </row>
    <row r="17619" spans="5:9" x14ac:dyDescent="0.25">
      <c r="E17619" s="29"/>
      <c r="F17619" s="20"/>
      <c r="I17619" s="87"/>
    </row>
    <row r="17620" spans="5:9" x14ac:dyDescent="0.25">
      <c r="E17620" s="29"/>
      <c r="F17620" s="20"/>
      <c r="I17620" s="87"/>
    </row>
    <row r="17621" spans="5:9" x14ac:dyDescent="0.25">
      <c r="E17621" s="29"/>
      <c r="F17621" s="20"/>
      <c r="I17621" s="87"/>
    </row>
    <row r="17622" spans="5:9" x14ac:dyDescent="0.25">
      <c r="E17622" s="29"/>
      <c r="F17622" s="20"/>
      <c r="I17622" s="87"/>
    </row>
    <row r="17623" spans="5:9" x14ac:dyDescent="0.25">
      <c r="E17623" s="29"/>
      <c r="F17623" s="20"/>
      <c r="I17623" s="87"/>
    </row>
    <row r="17624" spans="5:9" x14ac:dyDescent="0.25">
      <c r="E17624" s="29"/>
      <c r="F17624" s="20"/>
      <c r="I17624" s="87"/>
    </row>
    <row r="17625" spans="5:9" x14ac:dyDescent="0.25">
      <c r="E17625" s="29"/>
      <c r="F17625" s="20"/>
      <c r="I17625" s="87"/>
    </row>
    <row r="17626" spans="5:9" x14ac:dyDescent="0.25">
      <c r="E17626" s="29"/>
      <c r="F17626" s="20"/>
      <c r="I17626" s="87"/>
    </row>
    <row r="17627" spans="5:9" x14ac:dyDescent="0.25">
      <c r="E17627" s="29"/>
      <c r="F17627" s="20"/>
      <c r="I17627" s="87"/>
    </row>
    <row r="17628" spans="5:9" x14ac:dyDescent="0.25">
      <c r="E17628" s="29"/>
      <c r="F17628" s="20"/>
      <c r="I17628" s="87"/>
    </row>
    <row r="17629" spans="5:9" x14ac:dyDescent="0.25">
      <c r="E17629" s="29"/>
      <c r="F17629" s="20"/>
      <c r="I17629" s="87"/>
    </row>
    <row r="17630" spans="5:9" x14ac:dyDescent="0.25">
      <c r="E17630" s="29"/>
      <c r="F17630" s="20"/>
      <c r="I17630" s="87"/>
    </row>
    <row r="17631" spans="5:9" x14ac:dyDescent="0.25">
      <c r="E17631" s="29"/>
      <c r="F17631" s="20"/>
      <c r="I17631" s="87"/>
    </row>
    <row r="17632" spans="5:9" x14ac:dyDescent="0.25">
      <c r="E17632" s="29"/>
      <c r="F17632" s="20"/>
      <c r="I17632" s="87"/>
    </row>
    <row r="17633" spans="5:9" x14ac:dyDescent="0.25">
      <c r="E17633" s="29"/>
      <c r="F17633" s="20"/>
      <c r="I17633" s="87"/>
    </row>
    <row r="17634" spans="5:9" x14ac:dyDescent="0.25">
      <c r="E17634" s="29"/>
      <c r="F17634" s="20"/>
      <c r="I17634" s="87"/>
    </row>
    <row r="17635" spans="5:9" x14ac:dyDescent="0.25">
      <c r="E17635" s="29"/>
      <c r="F17635" s="20"/>
      <c r="I17635" s="87"/>
    </row>
    <row r="17636" spans="5:9" x14ac:dyDescent="0.25">
      <c r="E17636" s="29"/>
      <c r="F17636" s="20"/>
      <c r="I17636" s="87"/>
    </row>
    <row r="17637" spans="5:9" x14ac:dyDescent="0.25">
      <c r="E17637" s="29"/>
      <c r="F17637" s="20"/>
      <c r="I17637" s="87"/>
    </row>
    <row r="17638" spans="5:9" x14ac:dyDescent="0.25">
      <c r="E17638" s="29"/>
      <c r="F17638" s="20"/>
      <c r="I17638" s="87"/>
    </row>
    <row r="17639" spans="5:9" x14ac:dyDescent="0.25">
      <c r="E17639" s="29"/>
      <c r="F17639" s="20"/>
      <c r="I17639" s="87"/>
    </row>
    <row r="17640" spans="5:9" x14ac:dyDescent="0.25">
      <c r="E17640" s="29"/>
      <c r="F17640" s="20"/>
      <c r="I17640" s="87"/>
    </row>
    <row r="17641" spans="5:9" x14ac:dyDescent="0.25">
      <c r="E17641" s="29"/>
      <c r="F17641" s="20"/>
      <c r="I17641" s="87"/>
    </row>
    <row r="17642" spans="5:9" x14ac:dyDescent="0.25">
      <c r="E17642" s="29"/>
      <c r="F17642" s="20"/>
      <c r="I17642" s="87"/>
    </row>
    <row r="17643" spans="5:9" x14ac:dyDescent="0.25">
      <c r="E17643" s="29"/>
      <c r="F17643" s="20"/>
      <c r="I17643" s="87"/>
    </row>
    <row r="17644" spans="5:9" x14ac:dyDescent="0.25">
      <c r="E17644" s="29"/>
      <c r="F17644" s="20"/>
      <c r="I17644" s="87"/>
    </row>
    <row r="17645" spans="5:9" x14ac:dyDescent="0.25">
      <c r="E17645" s="29"/>
      <c r="F17645" s="20"/>
      <c r="I17645" s="87"/>
    </row>
    <row r="17646" spans="5:9" x14ac:dyDescent="0.25">
      <c r="E17646" s="29"/>
      <c r="F17646" s="20"/>
      <c r="I17646" s="87"/>
    </row>
    <row r="17647" spans="5:9" x14ac:dyDescent="0.25">
      <c r="E17647" s="29"/>
      <c r="F17647" s="20"/>
      <c r="I17647" s="87"/>
    </row>
    <row r="17648" spans="5:9" x14ac:dyDescent="0.25">
      <c r="E17648" s="29"/>
      <c r="F17648" s="20"/>
      <c r="I17648" s="87"/>
    </row>
    <row r="17649" spans="5:9" x14ac:dyDescent="0.25">
      <c r="E17649" s="29"/>
      <c r="F17649" s="20"/>
      <c r="I17649" s="87"/>
    </row>
    <row r="17650" spans="5:9" x14ac:dyDescent="0.25">
      <c r="E17650" s="29"/>
      <c r="F17650" s="20"/>
      <c r="I17650" s="87"/>
    </row>
    <row r="17651" spans="5:9" x14ac:dyDescent="0.25">
      <c r="E17651" s="29"/>
      <c r="F17651" s="20"/>
      <c r="I17651" s="87"/>
    </row>
    <row r="17652" spans="5:9" x14ac:dyDescent="0.25">
      <c r="E17652" s="29"/>
      <c r="F17652" s="20"/>
      <c r="I17652" s="87"/>
    </row>
    <row r="17653" spans="5:9" x14ac:dyDescent="0.25">
      <c r="E17653" s="29"/>
      <c r="F17653" s="20"/>
      <c r="I17653" s="87"/>
    </row>
    <row r="17654" spans="5:9" x14ac:dyDescent="0.25">
      <c r="E17654" s="29"/>
      <c r="F17654" s="20"/>
      <c r="I17654" s="87"/>
    </row>
    <row r="17655" spans="5:9" x14ac:dyDescent="0.25">
      <c r="E17655" s="29"/>
      <c r="F17655" s="20"/>
      <c r="I17655" s="87"/>
    </row>
    <row r="17656" spans="5:9" x14ac:dyDescent="0.25">
      <c r="E17656" s="29"/>
      <c r="F17656" s="20"/>
      <c r="I17656" s="87"/>
    </row>
    <row r="17657" spans="5:9" x14ac:dyDescent="0.25">
      <c r="E17657" s="29"/>
      <c r="F17657" s="20"/>
      <c r="I17657" s="87"/>
    </row>
    <row r="17658" spans="5:9" x14ac:dyDescent="0.25">
      <c r="E17658" s="29"/>
      <c r="F17658" s="20"/>
      <c r="I17658" s="87"/>
    </row>
    <row r="17659" spans="5:9" x14ac:dyDescent="0.25">
      <c r="E17659" s="29"/>
      <c r="F17659" s="20"/>
      <c r="I17659" s="87"/>
    </row>
    <row r="17660" spans="5:9" x14ac:dyDescent="0.25">
      <c r="E17660" s="29"/>
      <c r="F17660" s="20"/>
      <c r="I17660" s="87"/>
    </row>
    <row r="17661" spans="5:9" x14ac:dyDescent="0.25">
      <c r="E17661" s="29"/>
      <c r="F17661" s="20"/>
      <c r="I17661" s="87"/>
    </row>
    <row r="17662" spans="5:9" x14ac:dyDescent="0.25">
      <c r="E17662" s="29"/>
      <c r="F17662" s="20"/>
      <c r="I17662" s="87"/>
    </row>
    <row r="17663" spans="5:9" x14ac:dyDescent="0.25">
      <c r="E17663" s="29"/>
      <c r="F17663" s="20"/>
      <c r="I17663" s="87"/>
    </row>
    <row r="17664" spans="5:9" x14ac:dyDescent="0.25">
      <c r="E17664" s="29"/>
      <c r="F17664" s="20"/>
      <c r="I17664" s="87"/>
    </row>
    <row r="17665" spans="5:9" x14ac:dyDescent="0.25">
      <c r="E17665" s="29"/>
      <c r="F17665" s="20"/>
      <c r="I17665" s="87"/>
    </row>
    <row r="17666" spans="5:9" x14ac:dyDescent="0.25">
      <c r="E17666" s="29"/>
      <c r="F17666" s="20"/>
      <c r="I17666" s="87"/>
    </row>
    <row r="17667" spans="5:9" x14ac:dyDescent="0.25">
      <c r="E17667" s="29"/>
      <c r="F17667" s="20"/>
      <c r="I17667" s="87"/>
    </row>
    <row r="17668" spans="5:9" x14ac:dyDescent="0.25">
      <c r="E17668" s="29"/>
      <c r="F17668" s="20"/>
      <c r="I17668" s="87"/>
    </row>
    <row r="17669" spans="5:9" x14ac:dyDescent="0.25">
      <c r="E17669" s="29"/>
      <c r="F17669" s="20"/>
      <c r="I17669" s="87"/>
    </row>
    <row r="17670" spans="5:9" x14ac:dyDescent="0.25">
      <c r="E17670" s="29"/>
      <c r="F17670" s="20"/>
      <c r="I17670" s="87"/>
    </row>
    <row r="17671" spans="5:9" x14ac:dyDescent="0.25">
      <c r="E17671" s="29"/>
      <c r="F17671" s="20"/>
      <c r="I17671" s="87"/>
    </row>
    <row r="17672" spans="5:9" x14ac:dyDescent="0.25">
      <c r="E17672" s="29"/>
      <c r="F17672" s="20"/>
      <c r="I17672" s="87"/>
    </row>
    <row r="17673" spans="5:9" x14ac:dyDescent="0.25">
      <c r="E17673" s="29"/>
      <c r="F17673" s="20"/>
      <c r="I17673" s="87"/>
    </row>
    <row r="17674" spans="5:9" x14ac:dyDescent="0.25">
      <c r="E17674" s="29"/>
      <c r="F17674" s="20"/>
      <c r="I17674" s="87"/>
    </row>
    <row r="17675" spans="5:9" x14ac:dyDescent="0.25">
      <c r="E17675" s="29"/>
      <c r="F17675" s="20"/>
      <c r="I17675" s="87"/>
    </row>
    <row r="17676" spans="5:9" x14ac:dyDescent="0.25">
      <c r="E17676" s="29"/>
      <c r="F17676" s="20"/>
      <c r="I17676" s="87"/>
    </row>
    <row r="17677" spans="5:9" x14ac:dyDescent="0.25">
      <c r="E17677" s="29"/>
      <c r="F17677" s="20"/>
      <c r="I17677" s="87"/>
    </row>
    <row r="17678" spans="5:9" x14ac:dyDescent="0.25">
      <c r="E17678" s="29"/>
      <c r="F17678" s="20"/>
      <c r="I17678" s="87"/>
    </row>
    <row r="17679" spans="5:9" x14ac:dyDescent="0.25">
      <c r="E17679" s="29"/>
      <c r="F17679" s="20"/>
      <c r="I17679" s="87"/>
    </row>
    <row r="17680" spans="5:9" x14ac:dyDescent="0.25">
      <c r="E17680" s="29"/>
      <c r="F17680" s="20"/>
      <c r="I17680" s="87"/>
    </row>
    <row r="17681" spans="5:9" x14ac:dyDescent="0.25">
      <c r="E17681" s="29"/>
      <c r="F17681" s="20"/>
      <c r="I17681" s="87"/>
    </row>
    <row r="17682" spans="5:9" x14ac:dyDescent="0.25">
      <c r="E17682" s="29"/>
      <c r="F17682" s="20"/>
      <c r="I17682" s="87"/>
    </row>
    <row r="17683" spans="5:9" x14ac:dyDescent="0.25">
      <c r="E17683" s="29"/>
      <c r="F17683" s="20"/>
      <c r="I17683" s="87"/>
    </row>
    <row r="17684" spans="5:9" x14ac:dyDescent="0.25">
      <c r="E17684" s="29"/>
      <c r="F17684" s="20"/>
      <c r="I17684" s="87"/>
    </row>
    <row r="17685" spans="5:9" x14ac:dyDescent="0.25">
      <c r="E17685" s="29"/>
      <c r="F17685" s="20"/>
      <c r="I17685" s="87"/>
    </row>
    <row r="17686" spans="5:9" x14ac:dyDescent="0.25">
      <c r="E17686" s="29"/>
      <c r="F17686" s="20"/>
      <c r="I17686" s="87"/>
    </row>
    <row r="17687" spans="5:9" x14ac:dyDescent="0.25">
      <c r="E17687" s="29"/>
      <c r="F17687" s="20"/>
      <c r="I17687" s="87"/>
    </row>
    <row r="17688" spans="5:9" x14ac:dyDescent="0.25">
      <c r="E17688" s="29"/>
      <c r="F17688" s="20"/>
      <c r="I17688" s="87"/>
    </row>
    <row r="17689" spans="5:9" x14ac:dyDescent="0.25">
      <c r="E17689" s="29"/>
      <c r="F17689" s="20"/>
      <c r="I17689" s="87"/>
    </row>
    <row r="17690" spans="5:9" x14ac:dyDescent="0.25">
      <c r="E17690" s="29"/>
      <c r="F17690" s="20"/>
      <c r="I17690" s="87"/>
    </row>
    <row r="17691" spans="5:9" x14ac:dyDescent="0.25">
      <c r="E17691" s="29"/>
      <c r="F17691" s="20"/>
      <c r="I17691" s="87"/>
    </row>
    <row r="17692" spans="5:9" x14ac:dyDescent="0.25">
      <c r="E17692" s="29"/>
      <c r="F17692" s="20"/>
      <c r="I17692" s="87"/>
    </row>
    <row r="17693" spans="5:9" x14ac:dyDescent="0.25">
      <c r="E17693" s="29"/>
      <c r="F17693" s="20"/>
      <c r="I17693" s="87"/>
    </row>
    <row r="17694" spans="5:9" x14ac:dyDescent="0.25">
      <c r="E17694" s="29"/>
      <c r="F17694" s="20"/>
      <c r="I17694" s="87"/>
    </row>
    <row r="17695" spans="5:9" x14ac:dyDescent="0.25">
      <c r="E17695" s="29"/>
      <c r="F17695" s="20"/>
      <c r="I17695" s="87"/>
    </row>
    <row r="17696" spans="5:9" x14ac:dyDescent="0.25">
      <c r="E17696" s="29"/>
      <c r="F17696" s="20"/>
      <c r="I17696" s="87"/>
    </row>
    <row r="17697" spans="5:9" x14ac:dyDescent="0.25">
      <c r="E17697" s="29"/>
      <c r="F17697" s="20"/>
      <c r="I17697" s="87"/>
    </row>
    <row r="17698" spans="5:9" x14ac:dyDescent="0.25">
      <c r="E17698" s="29"/>
      <c r="F17698" s="20"/>
      <c r="I17698" s="87"/>
    </row>
    <row r="17699" spans="5:9" x14ac:dyDescent="0.25">
      <c r="E17699" s="29"/>
      <c r="F17699" s="20"/>
      <c r="I17699" s="87"/>
    </row>
    <row r="17700" spans="5:9" x14ac:dyDescent="0.25">
      <c r="E17700" s="29"/>
      <c r="F17700" s="20"/>
      <c r="I17700" s="87"/>
    </row>
    <row r="17701" spans="5:9" x14ac:dyDescent="0.25">
      <c r="E17701" s="29"/>
      <c r="F17701" s="20"/>
      <c r="I17701" s="87"/>
    </row>
    <row r="17702" spans="5:9" x14ac:dyDescent="0.25">
      <c r="E17702" s="29"/>
      <c r="F17702" s="20"/>
      <c r="I17702" s="87"/>
    </row>
    <row r="17703" spans="5:9" x14ac:dyDescent="0.25">
      <c r="E17703" s="29"/>
      <c r="F17703" s="20"/>
      <c r="I17703" s="87"/>
    </row>
    <row r="17704" spans="5:9" x14ac:dyDescent="0.25">
      <c r="E17704" s="29"/>
      <c r="F17704" s="20"/>
      <c r="I17704" s="87"/>
    </row>
    <row r="17705" spans="5:9" x14ac:dyDescent="0.25">
      <c r="E17705" s="29"/>
      <c r="F17705" s="20"/>
      <c r="I17705" s="87"/>
    </row>
    <row r="17706" spans="5:9" x14ac:dyDescent="0.25">
      <c r="E17706" s="29"/>
      <c r="F17706" s="20"/>
      <c r="I17706" s="87"/>
    </row>
    <row r="17707" spans="5:9" x14ac:dyDescent="0.25">
      <c r="E17707" s="29"/>
      <c r="F17707" s="20"/>
      <c r="I17707" s="87"/>
    </row>
    <row r="17708" spans="5:9" x14ac:dyDescent="0.25">
      <c r="E17708" s="29"/>
      <c r="F17708" s="20"/>
      <c r="I17708" s="87"/>
    </row>
    <row r="17709" spans="5:9" x14ac:dyDescent="0.25">
      <c r="E17709" s="29"/>
      <c r="F17709" s="20"/>
      <c r="I17709" s="87"/>
    </row>
    <row r="17710" spans="5:9" x14ac:dyDescent="0.25">
      <c r="E17710" s="29"/>
      <c r="F17710" s="20"/>
      <c r="I17710" s="87"/>
    </row>
    <row r="17711" spans="5:9" x14ac:dyDescent="0.25">
      <c r="E17711" s="29"/>
      <c r="F17711" s="20"/>
      <c r="I17711" s="87"/>
    </row>
    <row r="17712" spans="5:9" x14ac:dyDescent="0.25">
      <c r="E17712" s="29"/>
      <c r="F17712" s="20"/>
      <c r="I17712" s="87"/>
    </row>
    <row r="17713" spans="5:9" x14ac:dyDescent="0.25">
      <c r="E17713" s="29"/>
      <c r="F17713" s="20"/>
      <c r="I17713" s="87"/>
    </row>
    <row r="17714" spans="5:9" x14ac:dyDescent="0.25">
      <c r="E17714" s="29"/>
      <c r="F17714" s="20"/>
      <c r="I17714" s="87"/>
    </row>
    <row r="17715" spans="5:9" x14ac:dyDescent="0.25">
      <c r="E17715" s="29"/>
      <c r="F17715" s="20"/>
      <c r="I17715" s="87"/>
    </row>
    <row r="17716" spans="5:9" x14ac:dyDescent="0.25">
      <c r="E17716" s="29"/>
      <c r="F17716" s="20"/>
      <c r="I17716" s="87"/>
    </row>
    <row r="17717" spans="5:9" x14ac:dyDescent="0.25">
      <c r="E17717" s="29"/>
      <c r="F17717" s="20"/>
      <c r="I17717" s="87"/>
    </row>
    <row r="17718" spans="5:9" x14ac:dyDescent="0.25">
      <c r="E17718" s="29"/>
      <c r="F17718" s="20"/>
      <c r="I17718" s="87"/>
    </row>
    <row r="17719" spans="5:9" x14ac:dyDescent="0.25">
      <c r="E17719" s="29"/>
      <c r="F17719" s="20"/>
      <c r="I17719" s="87"/>
    </row>
    <row r="17720" spans="5:9" x14ac:dyDescent="0.25">
      <c r="E17720" s="29"/>
      <c r="F17720" s="20"/>
      <c r="I17720" s="87"/>
    </row>
    <row r="17721" spans="5:9" x14ac:dyDescent="0.25">
      <c r="E17721" s="29"/>
      <c r="F17721" s="20"/>
      <c r="I17721" s="87"/>
    </row>
    <row r="17722" spans="5:9" x14ac:dyDescent="0.25">
      <c r="E17722" s="29"/>
      <c r="F17722" s="20"/>
      <c r="I17722" s="87"/>
    </row>
    <row r="17723" spans="5:9" x14ac:dyDescent="0.25">
      <c r="E17723" s="29"/>
      <c r="F17723" s="20"/>
      <c r="I17723" s="87"/>
    </row>
    <row r="17724" spans="5:9" x14ac:dyDescent="0.25">
      <c r="E17724" s="29"/>
      <c r="F17724" s="20"/>
      <c r="I17724" s="87"/>
    </row>
    <row r="17725" spans="5:9" x14ac:dyDescent="0.25">
      <c r="E17725" s="29"/>
      <c r="F17725" s="20"/>
      <c r="I17725" s="87"/>
    </row>
    <row r="17726" spans="5:9" x14ac:dyDescent="0.25">
      <c r="E17726" s="29"/>
      <c r="F17726" s="20"/>
      <c r="I17726" s="87"/>
    </row>
    <row r="17727" spans="5:9" x14ac:dyDescent="0.25">
      <c r="E17727" s="29"/>
      <c r="F17727" s="20"/>
      <c r="I17727" s="87"/>
    </row>
    <row r="17728" spans="5:9" x14ac:dyDescent="0.25">
      <c r="E17728" s="29"/>
      <c r="F17728" s="20"/>
      <c r="I17728" s="87"/>
    </row>
    <row r="17729" spans="5:9" x14ac:dyDescent="0.25">
      <c r="E17729" s="29"/>
      <c r="F17729" s="20"/>
      <c r="I17729" s="87"/>
    </row>
    <row r="17730" spans="5:9" x14ac:dyDescent="0.25">
      <c r="E17730" s="29"/>
      <c r="F17730" s="20"/>
      <c r="I17730" s="87"/>
    </row>
    <row r="17731" spans="5:9" x14ac:dyDescent="0.25">
      <c r="E17731" s="29"/>
      <c r="F17731" s="20"/>
      <c r="I17731" s="87"/>
    </row>
    <row r="17732" spans="5:9" x14ac:dyDescent="0.25">
      <c r="E17732" s="29"/>
      <c r="F17732" s="20"/>
      <c r="I17732" s="87"/>
    </row>
    <row r="17733" spans="5:9" x14ac:dyDescent="0.25">
      <c r="E17733" s="29"/>
      <c r="F17733" s="20"/>
      <c r="I17733" s="87"/>
    </row>
    <row r="17734" spans="5:9" x14ac:dyDescent="0.25">
      <c r="E17734" s="29"/>
      <c r="F17734" s="20"/>
      <c r="I17734" s="87"/>
    </row>
    <row r="17735" spans="5:9" x14ac:dyDescent="0.25">
      <c r="E17735" s="29"/>
      <c r="F17735" s="20"/>
      <c r="I17735" s="87"/>
    </row>
    <row r="17736" spans="5:9" x14ac:dyDescent="0.25">
      <c r="E17736" s="29"/>
      <c r="F17736" s="20"/>
      <c r="I17736" s="87"/>
    </row>
    <row r="17737" spans="5:9" x14ac:dyDescent="0.25">
      <c r="E17737" s="29"/>
      <c r="F17737" s="20"/>
      <c r="I17737" s="87"/>
    </row>
    <row r="17738" spans="5:9" x14ac:dyDescent="0.25">
      <c r="E17738" s="29"/>
      <c r="F17738" s="20"/>
      <c r="I17738" s="87"/>
    </row>
    <row r="17739" spans="5:9" x14ac:dyDescent="0.25">
      <c r="E17739" s="29"/>
      <c r="F17739" s="20"/>
      <c r="I17739" s="87"/>
    </row>
    <row r="17740" spans="5:9" x14ac:dyDescent="0.25">
      <c r="E17740" s="29"/>
      <c r="F17740" s="20"/>
      <c r="I17740" s="87"/>
    </row>
    <row r="17741" spans="5:9" x14ac:dyDescent="0.25">
      <c r="E17741" s="29"/>
      <c r="F17741" s="20"/>
      <c r="I17741" s="87"/>
    </row>
    <row r="17742" spans="5:9" x14ac:dyDescent="0.25">
      <c r="E17742" s="29"/>
      <c r="F17742" s="20"/>
      <c r="I17742" s="87"/>
    </row>
    <row r="17743" spans="5:9" x14ac:dyDescent="0.25">
      <c r="E17743" s="29"/>
      <c r="F17743" s="20"/>
      <c r="I17743" s="87"/>
    </row>
    <row r="17744" spans="5:9" x14ac:dyDescent="0.25">
      <c r="E17744" s="29"/>
      <c r="F17744" s="20"/>
      <c r="I17744" s="87"/>
    </row>
    <row r="17745" spans="5:9" x14ac:dyDescent="0.25">
      <c r="E17745" s="29"/>
      <c r="F17745" s="20"/>
      <c r="I17745" s="87"/>
    </row>
    <row r="17746" spans="5:9" x14ac:dyDescent="0.25">
      <c r="E17746" s="29"/>
      <c r="F17746" s="20"/>
      <c r="I17746" s="87"/>
    </row>
    <row r="17747" spans="5:9" x14ac:dyDescent="0.25">
      <c r="E17747" s="29"/>
      <c r="F17747" s="20"/>
      <c r="I17747" s="87"/>
    </row>
    <row r="17748" spans="5:9" x14ac:dyDescent="0.25">
      <c r="E17748" s="29"/>
      <c r="F17748" s="20"/>
      <c r="I17748" s="87"/>
    </row>
    <row r="17749" spans="5:9" x14ac:dyDescent="0.25">
      <c r="E17749" s="29"/>
      <c r="F17749" s="20"/>
      <c r="I17749" s="87"/>
    </row>
    <row r="17750" spans="5:9" x14ac:dyDescent="0.25">
      <c r="E17750" s="29"/>
      <c r="F17750" s="20"/>
      <c r="I17750" s="87"/>
    </row>
    <row r="17751" spans="5:9" x14ac:dyDescent="0.25">
      <c r="E17751" s="29"/>
      <c r="F17751" s="20"/>
      <c r="I17751" s="87"/>
    </row>
    <row r="17752" spans="5:9" x14ac:dyDescent="0.25">
      <c r="E17752" s="29"/>
      <c r="F17752" s="20"/>
      <c r="I17752" s="87"/>
    </row>
    <row r="17753" spans="5:9" x14ac:dyDescent="0.25">
      <c r="E17753" s="29"/>
      <c r="F17753" s="20"/>
      <c r="I17753" s="87"/>
    </row>
    <row r="17754" spans="5:9" x14ac:dyDescent="0.25">
      <c r="E17754" s="29"/>
      <c r="F17754" s="20"/>
      <c r="I17754" s="87"/>
    </row>
    <row r="17755" spans="5:9" x14ac:dyDescent="0.25">
      <c r="E17755" s="29"/>
      <c r="F17755" s="20"/>
      <c r="I17755" s="87"/>
    </row>
    <row r="17756" spans="5:9" x14ac:dyDescent="0.25">
      <c r="E17756" s="29"/>
      <c r="F17756" s="20"/>
      <c r="I17756" s="87"/>
    </row>
    <row r="17757" spans="5:9" x14ac:dyDescent="0.25">
      <c r="E17757" s="29"/>
      <c r="F17757" s="20"/>
      <c r="I17757" s="87"/>
    </row>
    <row r="17758" spans="5:9" x14ac:dyDescent="0.25">
      <c r="E17758" s="29"/>
      <c r="F17758" s="20"/>
      <c r="I17758" s="87"/>
    </row>
    <row r="17759" spans="5:9" x14ac:dyDescent="0.25">
      <c r="E17759" s="29"/>
      <c r="F17759" s="20"/>
      <c r="I17759" s="87"/>
    </row>
    <row r="17760" spans="5:9" x14ac:dyDescent="0.25">
      <c r="E17760" s="29"/>
      <c r="F17760" s="20"/>
      <c r="I17760" s="87"/>
    </row>
    <row r="17761" spans="5:9" x14ac:dyDescent="0.25">
      <c r="E17761" s="29"/>
      <c r="F17761" s="20"/>
      <c r="I17761" s="87"/>
    </row>
    <row r="17762" spans="5:9" x14ac:dyDescent="0.25">
      <c r="E17762" s="29"/>
      <c r="F17762" s="20"/>
      <c r="I17762" s="87"/>
    </row>
    <row r="17763" spans="5:9" x14ac:dyDescent="0.25">
      <c r="E17763" s="29"/>
      <c r="F17763" s="20"/>
      <c r="I17763" s="87"/>
    </row>
    <row r="17764" spans="5:9" x14ac:dyDescent="0.25">
      <c r="E17764" s="29"/>
      <c r="F17764" s="20"/>
      <c r="I17764" s="87"/>
    </row>
    <row r="17765" spans="5:9" x14ac:dyDescent="0.25">
      <c r="E17765" s="29"/>
      <c r="F17765" s="20"/>
      <c r="I17765" s="87"/>
    </row>
    <row r="17766" spans="5:9" x14ac:dyDescent="0.25">
      <c r="E17766" s="29"/>
      <c r="F17766" s="20"/>
      <c r="I17766" s="87"/>
    </row>
    <row r="17767" spans="5:9" x14ac:dyDescent="0.25">
      <c r="E17767" s="29"/>
      <c r="F17767" s="20"/>
      <c r="I17767" s="87"/>
    </row>
    <row r="17768" spans="5:9" x14ac:dyDescent="0.25">
      <c r="E17768" s="29"/>
      <c r="F17768" s="20"/>
      <c r="I17768" s="87"/>
    </row>
    <row r="17769" spans="5:9" x14ac:dyDescent="0.25">
      <c r="E17769" s="29"/>
      <c r="F17769" s="20"/>
      <c r="I17769" s="87"/>
    </row>
    <row r="17770" spans="5:9" x14ac:dyDescent="0.25">
      <c r="E17770" s="29"/>
      <c r="F17770" s="20"/>
      <c r="I17770" s="87"/>
    </row>
    <row r="17771" spans="5:9" x14ac:dyDescent="0.25">
      <c r="E17771" s="29"/>
      <c r="F17771" s="20"/>
      <c r="I17771" s="87"/>
    </row>
    <row r="17772" spans="5:9" x14ac:dyDescent="0.25">
      <c r="E17772" s="29"/>
      <c r="F17772" s="20"/>
      <c r="I17772" s="87"/>
    </row>
    <row r="17773" spans="5:9" x14ac:dyDescent="0.25">
      <c r="E17773" s="29"/>
      <c r="F17773" s="20"/>
      <c r="I17773" s="87"/>
    </row>
    <row r="17774" spans="5:9" x14ac:dyDescent="0.25">
      <c r="E17774" s="29"/>
      <c r="F17774" s="20"/>
      <c r="I17774" s="87"/>
    </row>
    <row r="17775" spans="5:9" x14ac:dyDescent="0.25">
      <c r="E17775" s="29"/>
      <c r="F17775" s="20"/>
      <c r="I17775" s="87"/>
    </row>
    <row r="17776" spans="5:9" x14ac:dyDescent="0.25">
      <c r="E17776" s="29"/>
      <c r="F17776" s="20"/>
      <c r="I17776" s="87"/>
    </row>
    <row r="17777" spans="5:9" x14ac:dyDescent="0.25">
      <c r="E17777" s="29"/>
      <c r="F17777" s="20"/>
      <c r="I17777" s="87"/>
    </row>
    <row r="17778" spans="5:9" x14ac:dyDescent="0.25">
      <c r="E17778" s="29"/>
      <c r="F17778" s="20"/>
      <c r="I17778" s="87"/>
    </row>
    <row r="17779" spans="5:9" x14ac:dyDescent="0.25">
      <c r="E17779" s="29"/>
      <c r="F17779" s="20"/>
      <c r="I17779" s="87"/>
    </row>
    <row r="17780" spans="5:9" x14ac:dyDescent="0.25">
      <c r="E17780" s="29"/>
      <c r="F17780" s="20"/>
      <c r="I17780" s="87"/>
    </row>
    <row r="17781" spans="5:9" x14ac:dyDescent="0.25">
      <c r="E17781" s="29"/>
      <c r="F17781" s="20"/>
      <c r="I17781" s="87"/>
    </row>
    <row r="17782" spans="5:9" x14ac:dyDescent="0.25">
      <c r="E17782" s="29"/>
      <c r="F17782" s="20"/>
      <c r="I17782" s="87"/>
    </row>
    <row r="17783" spans="5:9" x14ac:dyDescent="0.25">
      <c r="E17783" s="29"/>
      <c r="F17783" s="20"/>
      <c r="I17783" s="87"/>
    </row>
    <row r="17784" spans="5:9" x14ac:dyDescent="0.25">
      <c r="E17784" s="29"/>
      <c r="F17784" s="20"/>
      <c r="I17784" s="87"/>
    </row>
    <row r="17785" spans="5:9" x14ac:dyDescent="0.25">
      <c r="E17785" s="29"/>
      <c r="F17785" s="20"/>
      <c r="I17785" s="87"/>
    </row>
    <row r="17786" spans="5:9" x14ac:dyDescent="0.25">
      <c r="E17786" s="29"/>
      <c r="F17786" s="20"/>
      <c r="I17786" s="87"/>
    </row>
    <row r="17787" spans="5:9" x14ac:dyDescent="0.25">
      <c r="E17787" s="29"/>
      <c r="F17787" s="20"/>
      <c r="I17787" s="87"/>
    </row>
    <row r="17788" spans="5:9" x14ac:dyDescent="0.25">
      <c r="E17788" s="29"/>
      <c r="F17788" s="20"/>
      <c r="I17788" s="87"/>
    </row>
    <row r="17789" spans="5:9" x14ac:dyDescent="0.25">
      <c r="E17789" s="29"/>
      <c r="F17789" s="20"/>
      <c r="I17789" s="87"/>
    </row>
    <row r="17790" spans="5:9" x14ac:dyDescent="0.25">
      <c r="E17790" s="29"/>
      <c r="F17790" s="20"/>
      <c r="I17790" s="87"/>
    </row>
    <row r="17791" spans="5:9" x14ac:dyDescent="0.25">
      <c r="E17791" s="29"/>
      <c r="F17791" s="20"/>
      <c r="I17791" s="87"/>
    </row>
    <row r="17792" spans="5:9" x14ac:dyDescent="0.25">
      <c r="E17792" s="29"/>
      <c r="F17792" s="20"/>
      <c r="I17792" s="87"/>
    </row>
    <row r="17793" spans="5:9" x14ac:dyDescent="0.25">
      <c r="E17793" s="29"/>
      <c r="F17793" s="20"/>
      <c r="I17793" s="87"/>
    </row>
    <row r="17794" spans="5:9" x14ac:dyDescent="0.25">
      <c r="E17794" s="29"/>
      <c r="F17794" s="20"/>
      <c r="I17794" s="87"/>
    </row>
    <row r="17795" spans="5:9" x14ac:dyDescent="0.25">
      <c r="E17795" s="29"/>
      <c r="F17795" s="20"/>
      <c r="I17795" s="87"/>
    </row>
    <row r="17796" spans="5:9" x14ac:dyDescent="0.25">
      <c r="E17796" s="29"/>
      <c r="F17796" s="20"/>
      <c r="I17796" s="87"/>
    </row>
    <row r="17797" spans="5:9" x14ac:dyDescent="0.25">
      <c r="E17797" s="29"/>
      <c r="F17797" s="20"/>
      <c r="I17797" s="87"/>
    </row>
    <row r="17798" spans="5:9" x14ac:dyDescent="0.25">
      <c r="E17798" s="29"/>
      <c r="F17798" s="20"/>
      <c r="I17798" s="87"/>
    </row>
    <row r="17799" spans="5:9" x14ac:dyDescent="0.25">
      <c r="E17799" s="29"/>
      <c r="F17799" s="20"/>
      <c r="I17799" s="87"/>
    </row>
    <row r="17800" spans="5:9" x14ac:dyDescent="0.25">
      <c r="E17800" s="29"/>
      <c r="F17800" s="20"/>
      <c r="I17800" s="87"/>
    </row>
    <row r="17801" spans="5:9" x14ac:dyDescent="0.25">
      <c r="E17801" s="29"/>
      <c r="F17801" s="20"/>
      <c r="I17801" s="87"/>
    </row>
    <row r="17802" spans="5:9" x14ac:dyDescent="0.25">
      <c r="E17802" s="29"/>
      <c r="F17802" s="20"/>
      <c r="I17802" s="87"/>
    </row>
    <row r="17803" spans="5:9" x14ac:dyDescent="0.25">
      <c r="E17803" s="29"/>
      <c r="F17803" s="20"/>
      <c r="I17803" s="87"/>
    </row>
    <row r="17804" spans="5:9" x14ac:dyDescent="0.25">
      <c r="E17804" s="29"/>
      <c r="F17804" s="20"/>
      <c r="I17804" s="87"/>
    </row>
    <row r="17805" spans="5:9" x14ac:dyDescent="0.25">
      <c r="E17805" s="29"/>
      <c r="F17805" s="20"/>
      <c r="I17805" s="87"/>
    </row>
    <row r="17806" spans="5:9" x14ac:dyDescent="0.25">
      <c r="E17806" s="29"/>
      <c r="F17806" s="20"/>
      <c r="I17806" s="87"/>
    </row>
    <row r="17807" spans="5:9" x14ac:dyDescent="0.25">
      <c r="E17807" s="29"/>
      <c r="F17807" s="20"/>
      <c r="I17807" s="87"/>
    </row>
    <row r="17808" spans="5:9" x14ac:dyDescent="0.25">
      <c r="E17808" s="29"/>
      <c r="F17808" s="20"/>
      <c r="I17808" s="87"/>
    </row>
    <row r="17809" spans="5:9" x14ac:dyDescent="0.25">
      <c r="E17809" s="29"/>
      <c r="F17809" s="20"/>
      <c r="I17809" s="87"/>
    </row>
    <row r="17810" spans="5:9" x14ac:dyDescent="0.25">
      <c r="E17810" s="29"/>
      <c r="F17810" s="20"/>
      <c r="I17810" s="87"/>
    </row>
    <row r="17811" spans="5:9" x14ac:dyDescent="0.25">
      <c r="E17811" s="29"/>
      <c r="F17811" s="20"/>
      <c r="I17811" s="87"/>
    </row>
    <row r="17812" spans="5:9" x14ac:dyDescent="0.25">
      <c r="E17812" s="29"/>
      <c r="F17812" s="20"/>
      <c r="I17812" s="87"/>
    </row>
    <row r="17813" spans="5:9" x14ac:dyDescent="0.25">
      <c r="E17813" s="29"/>
      <c r="F17813" s="20"/>
      <c r="I17813" s="87"/>
    </row>
    <row r="17814" spans="5:9" x14ac:dyDescent="0.25">
      <c r="E17814" s="29"/>
      <c r="F17814" s="20"/>
      <c r="I17814" s="87"/>
    </row>
    <row r="17815" spans="5:9" x14ac:dyDescent="0.25">
      <c r="E17815" s="29"/>
      <c r="F17815" s="20"/>
      <c r="I17815" s="87"/>
    </row>
    <row r="17816" spans="5:9" x14ac:dyDescent="0.25">
      <c r="E17816" s="29"/>
      <c r="F17816" s="20"/>
      <c r="I17816" s="87"/>
    </row>
    <row r="17817" spans="5:9" x14ac:dyDescent="0.25">
      <c r="E17817" s="29"/>
      <c r="F17817" s="20"/>
      <c r="I17817" s="87"/>
    </row>
    <row r="17818" spans="5:9" x14ac:dyDescent="0.25">
      <c r="E17818" s="29"/>
      <c r="F17818" s="20"/>
      <c r="I17818" s="87"/>
    </row>
    <row r="17819" spans="5:9" x14ac:dyDescent="0.25">
      <c r="E17819" s="29"/>
      <c r="F17819" s="20"/>
      <c r="I17819" s="87"/>
    </row>
    <row r="17820" spans="5:9" x14ac:dyDescent="0.25">
      <c r="E17820" s="29"/>
      <c r="F17820" s="20"/>
      <c r="I17820" s="87"/>
    </row>
    <row r="17821" spans="5:9" x14ac:dyDescent="0.25">
      <c r="E17821" s="29"/>
      <c r="F17821" s="20"/>
      <c r="I17821" s="87"/>
    </row>
    <row r="17822" spans="5:9" x14ac:dyDescent="0.25">
      <c r="E17822" s="29"/>
      <c r="F17822" s="20"/>
      <c r="I17822" s="87"/>
    </row>
    <row r="17823" spans="5:9" x14ac:dyDescent="0.25">
      <c r="E17823" s="29"/>
      <c r="F17823" s="20"/>
      <c r="I17823" s="87"/>
    </row>
    <row r="17824" spans="5:9" x14ac:dyDescent="0.25">
      <c r="E17824" s="29"/>
      <c r="F17824" s="20"/>
      <c r="I17824" s="87"/>
    </row>
    <row r="17825" spans="5:9" x14ac:dyDescent="0.25">
      <c r="E17825" s="29"/>
      <c r="F17825" s="20"/>
      <c r="I17825" s="87"/>
    </row>
    <row r="17826" spans="5:9" x14ac:dyDescent="0.25">
      <c r="E17826" s="29"/>
      <c r="F17826" s="20"/>
      <c r="I17826" s="87"/>
    </row>
    <row r="17827" spans="5:9" x14ac:dyDescent="0.25">
      <c r="E17827" s="29"/>
      <c r="F17827" s="20"/>
      <c r="I17827" s="87"/>
    </row>
    <row r="17828" spans="5:9" x14ac:dyDescent="0.25">
      <c r="E17828" s="29"/>
      <c r="F17828" s="20"/>
      <c r="I17828" s="87"/>
    </row>
    <row r="17829" spans="5:9" x14ac:dyDescent="0.25">
      <c r="E17829" s="29"/>
      <c r="F17829" s="20"/>
      <c r="I17829" s="87"/>
    </row>
    <row r="17830" spans="5:9" x14ac:dyDescent="0.25">
      <c r="E17830" s="29"/>
      <c r="F17830" s="20"/>
      <c r="I17830" s="87"/>
    </row>
    <row r="17831" spans="5:9" x14ac:dyDescent="0.25">
      <c r="E17831" s="29"/>
      <c r="F17831" s="20"/>
      <c r="I17831" s="87"/>
    </row>
    <row r="17832" spans="5:9" x14ac:dyDescent="0.25">
      <c r="E17832" s="29"/>
      <c r="F17832" s="20"/>
      <c r="I17832" s="87"/>
    </row>
    <row r="17833" spans="5:9" x14ac:dyDescent="0.25">
      <c r="E17833" s="29"/>
      <c r="F17833" s="20"/>
      <c r="I17833" s="87"/>
    </row>
    <row r="17834" spans="5:9" x14ac:dyDescent="0.25">
      <c r="E17834" s="29"/>
      <c r="F17834" s="20"/>
      <c r="I17834" s="87"/>
    </row>
    <row r="17835" spans="5:9" x14ac:dyDescent="0.25">
      <c r="E17835" s="29"/>
      <c r="F17835" s="20"/>
      <c r="I17835" s="87"/>
    </row>
    <row r="17836" spans="5:9" x14ac:dyDescent="0.25">
      <c r="E17836" s="29"/>
      <c r="F17836" s="20"/>
      <c r="I17836" s="87"/>
    </row>
    <row r="17837" spans="5:9" x14ac:dyDescent="0.25">
      <c r="E17837" s="29"/>
      <c r="F17837" s="20"/>
      <c r="I17837" s="87"/>
    </row>
    <row r="17838" spans="5:9" x14ac:dyDescent="0.25">
      <c r="E17838" s="29"/>
      <c r="F17838" s="20"/>
      <c r="I17838" s="87"/>
    </row>
    <row r="17839" spans="5:9" x14ac:dyDescent="0.25">
      <c r="E17839" s="29"/>
      <c r="F17839" s="20"/>
      <c r="I17839" s="87"/>
    </row>
    <row r="17840" spans="5:9" x14ac:dyDescent="0.25">
      <c r="E17840" s="29"/>
      <c r="F17840" s="20"/>
      <c r="I17840" s="87"/>
    </row>
    <row r="17841" spans="5:9" x14ac:dyDescent="0.25">
      <c r="E17841" s="29"/>
      <c r="F17841" s="20"/>
      <c r="I17841" s="87"/>
    </row>
    <row r="17842" spans="5:9" x14ac:dyDescent="0.25">
      <c r="E17842" s="29"/>
      <c r="F17842" s="20"/>
      <c r="I17842" s="87"/>
    </row>
    <row r="17843" spans="5:9" x14ac:dyDescent="0.25">
      <c r="E17843" s="29"/>
      <c r="F17843" s="20"/>
      <c r="I17843" s="87"/>
    </row>
    <row r="17844" spans="5:9" x14ac:dyDescent="0.25">
      <c r="E17844" s="29"/>
      <c r="F17844" s="20"/>
      <c r="I17844" s="87"/>
    </row>
    <row r="17845" spans="5:9" x14ac:dyDescent="0.25">
      <c r="E17845" s="29"/>
      <c r="F17845" s="20"/>
      <c r="I17845" s="87"/>
    </row>
    <row r="17846" spans="5:9" x14ac:dyDescent="0.25">
      <c r="E17846" s="29"/>
      <c r="F17846" s="20"/>
      <c r="I17846" s="87"/>
    </row>
    <row r="17847" spans="5:9" x14ac:dyDescent="0.25">
      <c r="E17847" s="29"/>
      <c r="F17847" s="20"/>
      <c r="I17847" s="87"/>
    </row>
    <row r="17848" spans="5:9" x14ac:dyDescent="0.25">
      <c r="E17848" s="29"/>
      <c r="F17848" s="20"/>
      <c r="I17848" s="87"/>
    </row>
    <row r="17849" spans="5:9" x14ac:dyDescent="0.25">
      <c r="E17849" s="29"/>
      <c r="F17849" s="20"/>
      <c r="I17849" s="87"/>
    </row>
    <row r="17850" spans="5:9" x14ac:dyDescent="0.25">
      <c r="E17850" s="29"/>
      <c r="F17850" s="20"/>
      <c r="I17850" s="87"/>
    </row>
    <row r="17851" spans="5:9" x14ac:dyDescent="0.25">
      <c r="E17851" s="29"/>
      <c r="F17851" s="20"/>
      <c r="I17851" s="87"/>
    </row>
    <row r="17852" spans="5:9" x14ac:dyDescent="0.25">
      <c r="E17852" s="29"/>
      <c r="F17852" s="20"/>
      <c r="I17852" s="87"/>
    </row>
    <row r="17853" spans="5:9" x14ac:dyDescent="0.25">
      <c r="E17853" s="29"/>
      <c r="F17853" s="20"/>
      <c r="I17853" s="87"/>
    </row>
    <row r="17854" spans="5:9" x14ac:dyDescent="0.25">
      <c r="E17854" s="29"/>
      <c r="F17854" s="20"/>
      <c r="I17854" s="87"/>
    </row>
    <row r="17855" spans="5:9" x14ac:dyDescent="0.25">
      <c r="E17855" s="29"/>
      <c r="F17855" s="20"/>
      <c r="I17855" s="87"/>
    </row>
    <row r="17856" spans="5:9" x14ac:dyDescent="0.25">
      <c r="E17856" s="29"/>
      <c r="F17856" s="20"/>
      <c r="I17856" s="87"/>
    </row>
    <row r="17857" spans="5:9" x14ac:dyDescent="0.25">
      <c r="E17857" s="29"/>
      <c r="F17857" s="20"/>
      <c r="I17857" s="87"/>
    </row>
    <row r="17858" spans="5:9" x14ac:dyDescent="0.25">
      <c r="E17858" s="29"/>
      <c r="F17858" s="20"/>
      <c r="I17858" s="87"/>
    </row>
    <row r="17859" spans="5:9" x14ac:dyDescent="0.25">
      <c r="E17859" s="29"/>
      <c r="F17859" s="20"/>
      <c r="I17859" s="87"/>
    </row>
    <row r="17860" spans="5:9" x14ac:dyDescent="0.25">
      <c r="E17860" s="29"/>
      <c r="F17860" s="20"/>
      <c r="I17860" s="87"/>
    </row>
    <row r="17861" spans="5:9" x14ac:dyDescent="0.25">
      <c r="E17861" s="29"/>
      <c r="F17861" s="20"/>
      <c r="I17861" s="87"/>
    </row>
    <row r="17862" spans="5:9" x14ac:dyDescent="0.25">
      <c r="E17862" s="29"/>
      <c r="F17862" s="20"/>
      <c r="I17862" s="87"/>
    </row>
    <row r="17863" spans="5:9" x14ac:dyDescent="0.25">
      <c r="E17863" s="29"/>
      <c r="F17863" s="20"/>
      <c r="I17863" s="87"/>
    </row>
    <row r="17864" spans="5:9" x14ac:dyDescent="0.25">
      <c r="E17864" s="29"/>
      <c r="F17864" s="20"/>
      <c r="I17864" s="87"/>
    </row>
    <row r="17865" spans="5:9" x14ac:dyDescent="0.25">
      <c r="E17865" s="29"/>
      <c r="F17865" s="20"/>
      <c r="I17865" s="87"/>
    </row>
    <row r="17866" spans="5:9" x14ac:dyDescent="0.25">
      <c r="E17866" s="29"/>
      <c r="F17866" s="20"/>
      <c r="I17866" s="87"/>
    </row>
    <row r="17867" spans="5:9" x14ac:dyDescent="0.25">
      <c r="E17867" s="29"/>
      <c r="F17867" s="20"/>
      <c r="I17867" s="87"/>
    </row>
    <row r="17868" spans="5:9" x14ac:dyDescent="0.25">
      <c r="E17868" s="29"/>
      <c r="F17868" s="20"/>
      <c r="I17868" s="87"/>
    </row>
    <row r="17869" spans="5:9" x14ac:dyDescent="0.25">
      <c r="E17869" s="29"/>
      <c r="F17869" s="20"/>
      <c r="I17869" s="87"/>
    </row>
    <row r="17870" spans="5:9" x14ac:dyDescent="0.25">
      <c r="E17870" s="29"/>
      <c r="F17870" s="20"/>
      <c r="I17870" s="87"/>
    </row>
    <row r="17871" spans="5:9" x14ac:dyDescent="0.25">
      <c r="E17871" s="29"/>
      <c r="F17871" s="20"/>
      <c r="I17871" s="87"/>
    </row>
    <row r="17872" spans="5:9" x14ac:dyDescent="0.25">
      <c r="E17872" s="29"/>
      <c r="F17872" s="20"/>
      <c r="I17872" s="87"/>
    </row>
    <row r="17873" spans="5:9" x14ac:dyDescent="0.25">
      <c r="E17873" s="29"/>
      <c r="F17873" s="20"/>
      <c r="I17873" s="87"/>
    </row>
    <row r="17874" spans="5:9" x14ac:dyDescent="0.25">
      <c r="E17874" s="29"/>
      <c r="F17874" s="20"/>
      <c r="I17874" s="87"/>
    </row>
    <row r="17875" spans="5:9" x14ac:dyDescent="0.25">
      <c r="E17875" s="29"/>
      <c r="F17875" s="20"/>
      <c r="I17875" s="87"/>
    </row>
    <row r="17876" spans="5:9" x14ac:dyDescent="0.25">
      <c r="E17876" s="29"/>
      <c r="F17876" s="20"/>
      <c r="I17876" s="87"/>
    </row>
    <row r="17877" spans="5:9" x14ac:dyDescent="0.25">
      <c r="E17877" s="29"/>
      <c r="F17877" s="20"/>
      <c r="I17877" s="87"/>
    </row>
    <row r="17878" spans="5:9" x14ac:dyDescent="0.25">
      <c r="E17878" s="29"/>
      <c r="F17878" s="20"/>
      <c r="I17878" s="87"/>
    </row>
    <row r="17879" spans="5:9" x14ac:dyDescent="0.25">
      <c r="E17879" s="29"/>
      <c r="F17879" s="20"/>
      <c r="I17879" s="87"/>
    </row>
    <row r="17880" spans="5:9" x14ac:dyDescent="0.25">
      <c r="E17880" s="29"/>
      <c r="F17880" s="20"/>
      <c r="I17880" s="87"/>
    </row>
    <row r="17881" spans="5:9" x14ac:dyDescent="0.25">
      <c r="E17881" s="29"/>
      <c r="F17881" s="20"/>
      <c r="I17881" s="87"/>
    </row>
    <row r="17882" spans="5:9" x14ac:dyDescent="0.25">
      <c r="E17882" s="29"/>
      <c r="F17882" s="20"/>
      <c r="I17882" s="87"/>
    </row>
    <row r="17883" spans="5:9" x14ac:dyDescent="0.25">
      <c r="E17883" s="29"/>
      <c r="F17883" s="20"/>
      <c r="I17883" s="87"/>
    </row>
    <row r="17884" spans="5:9" x14ac:dyDescent="0.25">
      <c r="E17884" s="29"/>
      <c r="F17884" s="20"/>
      <c r="I17884" s="87"/>
    </row>
    <row r="17885" spans="5:9" x14ac:dyDescent="0.25">
      <c r="E17885" s="29"/>
      <c r="F17885" s="20"/>
      <c r="I17885" s="87"/>
    </row>
    <row r="17886" spans="5:9" x14ac:dyDescent="0.25">
      <c r="E17886" s="29"/>
      <c r="F17886" s="20"/>
      <c r="I17886" s="87"/>
    </row>
    <row r="17887" spans="5:9" x14ac:dyDescent="0.25">
      <c r="E17887" s="29"/>
      <c r="F17887" s="20"/>
      <c r="I17887" s="87"/>
    </row>
    <row r="17888" spans="5:9" x14ac:dyDescent="0.25">
      <c r="E17888" s="29"/>
      <c r="F17888" s="20"/>
      <c r="I17888" s="87"/>
    </row>
    <row r="17889" spans="5:9" x14ac:dyDescent="0.25">
      <c r="E17889" s="29"/>
      <c r="F17889" s="20"/>
      <c r="I17889" s="87"/>
    </row>
    <row r="17890" spans="5:9" x14ac:dyDescent="0.25">
      <c r="E17890" s="29"/>
      <c r="F17890" s="20"/>
      <c r="I17890" s="87"/>
    </row>
    <row r="17891" spans="5:9" x14ac:dyDescent="0.25">
      <c r="E17891" s="29"/>
      <c r="F17891" s="20"/>
      <c r="I17891" s="87"/>
    </row>
    <row r="17892" spans="5:9" x14ac:dyDescent="0.25">
      <c r="E17892" s="29"/>
      <c r="F17892" s="20"/>
      <c r="I17892" s="87"/>
    </row>
    <row r="17893" spans="5:9" x14ac:dyDescent="0.25">
      <c r="E17893" s="29"/>
      <c r="F17893" s="20"/>
      <c r="I17893" s="87"/>
    </row>
    <row r="17894" spans="5:9" x14ac:dyDescent="0.25">
      <c r="E17894" s="29"/>
      <c r="F17894" s="20"/>
      <c r="I17894" s="87"/>
    </row>
    <row r="17895" spans="5:9" x14ac:dyDescent="0.25">
      <c r="E17895" s="29"/>
      <c r="F17895" s="20"/>
      <c r="I17895" s="87"/>
    </row>
    <row r="17896" spans="5:9" x14ac:dyDescent="0.25">
      <c r="E17896" s="29"/>
      <c r="F17896" s="20"/>
      <c r="I17896" s="87"/>
    </row>
    <row r="17897" spans="5:9" x14ac:dyDescent="0.25">
      <c r="E17897" s="29"/>
      <c r="F17897" s="20"/>
      <c r="I17897" s="87"/>
    </row>
    <row r="17898" spans="5:9" x14ac:dyDescent="0.25">
      <c r="E17898" s="29"/>
      <c r="F17898" s="20"/>
      <c r="I17898" s="87"/>
    </row>
    <row r="17899" spans="5:9" x14ac:dyDescent="0.25">
      <c r="E17899" s="29"/>
      <c r="F17899" s="20"/>
      <c r="I17899" s="87"/>
    </row>
    <row r="17900" spans="5:9" x14ac:dyDescent="0.25">
      <c r="E17900" s="29"/>
      <c r="F17900" s="20"/>
      <c r="I17900" s="87"/>
    </row>
    <row r="17901" spans="5:9" x14ac:dyDescent="0.25">
      <c r="E17901" s="29"/>
      <c r="F17901" s="20"/>
      <c r="I17901" s="87"/>
    </row>
    <row r="17902" spans="5:9" x14ac:dyDescent="0.25">
      <c r="E17902" s="29"/>
      <c r="F17902" s="20"/>
      <c r="I17902" s="87"/>
    </row>
    <row r="17903" spans="5:9" x14ac:dyDescent="0.25">
      <c r="E17903" s="29"/>
      <c r="F17903" s="20"/>
      <c r="I17903" s="87"/>
    </row>
    <row r="17904" spans="5:9" x14ac:dyDescent="0.25">
      <c r="E17904" s="29"/>
      <c r="F17904" s="20"/>
      <c r="I17904" s="87"/>
    </row>
    <row r="17905" spans="5:9" x14ac:dyDescent="0.25">
      <c r="E17905" s="29"/>
      <c r="F17905" s="20"/>
      <c r="I17905" s="87"/>
    </row>
    <row r="17906" spans="5:9" x14ac:dyDescent="0.25">
      <c r="E17906" s="29"/>
      <c r="F17906" s="20"/>
      <c r="I17906" s="87"/>
    </row>
    <row r="17907" spans="5:9" x14ac:dyDescent="0.25">
      <c r="E17907" s="29"/>
      <c r="F17907" s="20"/>
      <c r="I17907" s="87"/>
    </row>
    <row r="17908" spans="5:9" x14ac:dyDescent="0.25">
      <c r="E17908" s="29"/>
      <c r="F17908" s="20"/>
      <c r="I17908" s="87"/>
    </row>
    <row r="17909" spans="5:9" x14ac:dyDescent="0.25">
      <c r="E17909" s="29"/>
      <c r="F17909" s="20"/>
      <c r="I17909" s="87"/>
    </row>
    <row r="17910" spans="5:9" x14ac:dyDescent="0.25">
      <c r="E17910" s="29"/>
      <c r="F17910" s="20"/>
      <c r="I17910" s="87"/>
    </row>
    <row r="17911" spans="5:9" x14ac:dyDescent="0.25">
      <c r="E17911" s="29"/>
      <c r="F17911" s="20"/>
      <c r="I17911" s="87"/>
    </row>
    <row r="17912" spans="5:9" x14ac:dyDescent="0.25">
      <c r="E17912" s="29"/>
      <c r="F17912" s="20"/>
      <c r="I17912" s="87"/>
    </row>
    <row r="17913" spans="5:9" x14ac:dyDescent="0.25">
      <c r="E17913" s="29"/>
      <c r="F17913" s="20"/>
      <c r="I17913" s="87"/>
    </row>
    <row r="17914" spans="5:9" x14ac:dyDescent="0.25">
      <c r="E17914" s="29"/>
      <c r="F17914" s="20"/>
      <c r="I17914" s="87"/>
    </row>
    <row r="17915" spans="5:9" x14ac:dyDescent="0.25">
      <c r="E17915" s="29"/>
      <c r="F17915" s="20"/>
      <c r="I17915" s="87"/>
    </row>
    <row r="17916" spans="5:9" x14ac:dyDescent="0.25">
      <c r="E17916" s="29"/>
      <c r="F17916" s="20"/>
      <c r="I17916" s="87"/>
    </row>
    <row r="17917" spans="5:9" x14ac:dyDescent="0.25">
      <c r="E17917" s="29"/>
      <c r="F17917" s="20"/>
      <c r="I17917" s="87"/>
    </row>
    <row r="17918" spans="5:9" x14ac:dyDescent="0.25">
      <c r="E17918" s="29"/>
      <c r="F17918" s="20"/>
      <c r="I17918" s="87"/>
    </row>
    <row r="17919" spans="5:9" x14ac:dyDescent="0.25">
      <c r="E17919" s="29"/>
      <c r="F17919" s="20"/>
      <c r="I17919" s="87"/>
    </row>
    <row r="17920" spans="5:9" x14ac:dyDescent="0.25">
      <c r="E17920" s="29"/>
      <c r="F17920" s="20"/>
      <c r="I17920" s="87"/>
    </row>
    <row r="17921" spans="5:9" x14ac:dyDescent="0.25">
      <c r="E17921" s="29"/>
      <c r="F17921" s="20"/>
      <c r="I17921" s="87"/>
    </row>
    <row r="17922" spans="5:9" x14ac:dyDescent="0.25">
      <c r="E17922" s="29"/>
      <c r="F17922" s="20"/>
      <c r="I17922" s="87"/>
    </row>
    <row r="17923" spans="5:9" x14ac:dyDescent="0.25">
      <c r="E17923" s="29"/>
      <c r="F17923" s="20"/>
      <c r="I17923" s="87"/>
    </row>
    <row r="17924" spans="5:9" x14ac:dyDescent="0.25">
      <c r="E17924" s="29"/>
      <c r="F17924" s="20"/>
      <c r="I17924" s="87"/>
    </row>
    <row r="17925" spans="5:9" x14ac:dyDescent="0.25">
      <c r="E17925" s="29"/>
      <c r="F17925" s="20"/>
      <c r="I17925" s="87"/>
    </row>
    <row r="17926" spans="5:9" x14ac:dyDescent="0.25">
      <c r="E17926" s="29"/>
      <c r="F17926" s="20"/>
      <c r="I17926" s="87"/>
    </row>
    <row r="17927" spans="5:9" x14ac:dyDescent="0.25">
      <c r="E17927" s="29"/>
      <c r="F17927" s="20"/>
      <c r="I17927" s="87"/>
    </row>
    <row r="17928" spans="5:9" x14ac:dyDescent="0.25">
      <c r="E17928" s="29"/>
      <c r="F17928" s="20"/>
      <c r="I17928" s="87"/>
    </row>
    <row r="17929" spans="5:9" x14ac:dyDescent="0.25">
      <c r="E17929" s="29"/>
      <c r="F17929" s="20"/>
      <c r="I17929" s="87"/>
    </row>
    <row r="17930" spans="5:9" x14ac:dyDescent="0.25">
      <c r="E17930" s="29"/>
      <c r="F17930" s="20"/>
      <c r="I17930" s="87"/>
    </row>
    <row r="17931" spans="5:9" x14ac:dyDescent="0.25">
      <c r="E17931" s="29"/>
      <c r="F17931" s="20"/>
      <c r="I17931" s="87"/>
    </row>
    <row r="17932" spans="5:9" x14ac:dyDescent="0.25">
      <c r="E17932" s="29"/>
      <c r="F17932" s="20"/>
      <c r="I17932" s="87"/>
    </row>
    <row r="17933" spans="5:9" x14ac:dyDescent="0.25">
      <c r="E17933" s="29"/>
      <c r="F17933" s="20"/>
      <c r="I17933" s="87"/>
    </row>
    <row r="17934" spans="5:9" x14ac:dyDescent="0.25">
      <c r="E17934" s="29"/>
      <c r="F17934" s="20"/>
      <c r="I17934" s="87"/>
    </row>
    <row r="17935" spans="5:9" x14ac:dyDescent="0.25">
      <c r="E17935" s="29"/>
      <c r="F17935" s="20"/>
      <c r="I17935" s="87"/>
    </row>
    <row r="17936" spans="5:9" x14ac:dyDescent="0.25">
      <c r="E17936" s="29"/>
      <c r="F17936" s="20"/>
      <c r="I17936" s="87"/>
    </row>
    <row r="17937" spans="5:9" x14ac:dyDescent="0.25">
      <c r="E17937" s="29"/>
      <c r="F17937" s="20"/>
      <c r="I17937" s="87"/>
    </row>
    <row r="17938" spans="5:9" x14ac:dyDescent="0.25">
      <c r="E17938" s="29"/>
      <c r="F17938" s="20"/>
      <c r="I17938" s="87"/>
    </row>
    <row r="17939" spans="5:9" x14ac:dyDescent="0.25">
      <c r="E17939" s="29"/>
      <c r="F17939" s="20"/>
      <c r="I17939" s="87"/>
    </row>
    <row r="17940" spans="5:9" x14ac:dyDescent="0.25">
      <c r="E17940" s="29"/>
      <c r="F17940" s="20"/>
      <c r="I17940" s="87"/>
    </row>
    <row r="17941" spans="5:9" x14ac:dyDescent="0.25">
      <c r="E17941" s="29"/>
      <c r="F17941" s="20"/>
      <c r="I17941" s="87"/>
    </row>
    <row r="17942" spans="5:9" x14ac:dyDescent="0.25">
      <c r="E17942" s="29"/>
      <c r="F17942" s="20"/>
      <c r="I17942" s="87"/>
    </row>
    <row r="17943" spans="5:9" x14ac:dyDescent="0.25">
      <c r="E17943" s="29"/>
      <c r="F17943" s="20"/>
      <c r="I17943" s="87"/>
    </row>
    <row r="17944" spans="5:9" x14ac:dyDescent="0.25">
      <c r="E17944" s="29"/>
      <c r="F17944" s="20"/>
      <c r="I17944" s="87"/>
    </row>
    <row r="17945" spans="5:9" x14ac:dyDescent="0.25">
      <c r="E17945" s="29"/>
      <c r="F17945" s="20"/>
      <c r="I17945" s="87"/>
    </row>
    <row r="17946" spans="5:9" x14ac:dyDescent="0.25">
      <c r="E17946" s="29"/>
      <c r="F17946" s="20"/>
      <c r="I17946" s="87"/>
    </row>
    <row r="17947" spans="5:9" x14ac:dyDescent="0.25">
      <c r="E17947" s="29"/>
      <c r="F17947" s="20"/>
      <c r="I17947" s="87"/>
    </row>
    <row r="17948" spans="5:9" x14ac:dyDescent="0.25">
      <c r="E17948" s="29"/>
      <c r="F17948" s="20"/>
      <c r="I17948" s="87"/>
    </row>
    <row r="17949" spans="5:9" x14ac:dyDescent="0.25">
      <c r="E17949" s="29"/>
      <c r="F17949" s="20"/>
      <c r="I17949" s="87"/>
    </row>
    <row r="17950" spans="5:9" x14ac:dyDescent="0.25">
      <c r="E17950" s="29"/>
      <c r="F17950" s="20"/>
      <c r="I17950" s="87"/>
    </row>
    <row r="17951" spans="5:9" x14ac:dyDescent="0.25">
      <c r="E17951" s="29"/>
      <c r="F17951" s="20"/>
      <c r="I17951" s="87"/>
    </row>
    <row r="17952" spans="5:9" x14ac:dyDescent="0.25">
      <c r="E17952" s="29"/>
      <c r="F17952" s="20"/>
      <c r="I17952" s="87"/>
    </row>
    <row r="17953" spans="5:9" x14ac:dyDescent="0.25">
      <c r="E17953" s="29"/>
      <c r="F17953" s="20"/>
      <c r="I17953" s="87"/>
    </row>
    <row r="17954" spans="5:9" x14ac:dyDescent="0.25">
      <c r="E17954" s="29"/>
      <c r="F17954" s="20"/>
      <c r="I17954" s="87"/>
    </row>
    <row r="17955" spans="5:9" x14ac:dyDescent="0.25">
      <c r="E17955" s="29"/>
      <c r="F17955" s="20"/>
      <c r="I17955" s="87"/>
    </row>
    <row r="17956" spans="5:9" x14ac:dyDescent="0.25">
      <c r="E17956" s="29"/>
      <c r="F17956" s="20"/>
      <c r="I17956" s="87"/>
    </row>
    <row r="17957" spans="5:9" x14ac:dyDescent="0.25">
      <c r="E17957" s="29"/>
      <c r="F17957" s="20"/>
      <c r="I17957" s="87"/>
    </row>
    <row r="17958" spans="5:9" x14ac:dyDescent="0.25">
      <c r="E17958" s="29"/>
      <c r="F17958" s="20"/>
      <c r="I17958" s="87"/>
    </row>
    <row r="17959" spans="5:9" x14ac:dyDescent="0.25">
      <c r="E17959" s="29"/>
      <c r="F17959" s="20"/>
      <c r="I17959" s="87"/>
    </row>
    <row r="17960" spans="5:9" x14ac:dyDescent="0.25">
      <c r="E17960" s="29"/>
      <c r="F17960" s="20"/>
      <c r="I17960" s="87"/>
    </row>
    <row r="17961" spans="5:9" x14ac:dyDescent="0.25">
      <c r="E17961" s="29"/>
      <c r="F17961" s="20"/>
      <c r="I17961" s="87"/>
    </row>
    <row r="17962" spans="5:9" x14ac:dyDescent="0.25">
      <c r="E17962" s="29"/>
      <c r="F17962" s="20"/>
      <c r="I17962" s="87"/>
    </row>
    <row r="17963" spans="5:9" x14ac:dyDescent="0.25">
      <c r="E17963" s="29"/>
      <c r="F17963" s="20"/>
      <c r="I17963" s="87"/>
    </row>
    <row r="17964" spans="5:9" x14ac:dyDescent="0.25">
      <c r="E17964" s="29"/>
      <c r="F17964" s="20"/>
      <c r="I17964" s="87"/>
    </row>
    <row r="17965" spans="5:9" x14ac:dyDescent="0.25">
      <c r="E17965" s="29"/>
      <c r="F17965" s="20"/>
      <c r="I17965" s="87"/>
    </row>
    <row r="17966" spans="5:9" x14ac:dyDescent="0.25">
      <c r="E17966" s="29"/>
      <c r="F17966" s="20"/>
      <c r="I17966" s="87"/>
    </row>
    <row r="17967" spans="5:9" x14ac:dyDescent="0.25">
      <c r="E17967" s="29"/>
      <c r="F17967" s="20"/>
      <c r="I17967" s="87"/>
    </row>
    <row r="17968" spans="5:9" x14ac:dyDescent="0.25">
      <c r="E17968" s="29"/>
      <c r="F17968" s="20"/>
      <c r="I17968" s="87"/>
    </row>
    <row r="17969" spans="5:9" x14ac:dyDescent="0.25">
      <c r="E17969" s="29"/>
      <c r="F17969" s="20"/>
      <c r="I17969" s="87"/>
    </row>
    <row r="17970" spans="5:9" x14ac:dyDescent="0.25">
      <c r="E17970" s="29"/>
      <c r="F17970" s="20"/>
      <c r="I17970" s="87"/>
    </row>
    <row r="17971" spans="5:9" x14ac:dyDescent="0.25">
      <c r="E17971" s="29"/>
      <c r="F17971" s="20"/>
      <c r="I17971" s="87"/>
    </row>
    <row r="17972" spans="5:9" x14ac:dyDescent="0.25">
      <c r="E17972" s="29"/>
      <c r="F17972" s="20"/>
      <c r="I17972" s="87"/>
    </row>
    <row r="17973" spans="5:9" x14ac:dyDescent="0.25">
      <c r="E17973" s="29"/>
      <c r="F17973" s="20"/>
      <c r="I17973" s="87"/>
    </row>
    <row r="17974" spans="5:9" x14ac:dyDescent="0.25">
      <c r="E17974" s="29"/>
      <c r="F17974" s="20"/>
      <c r="I17974" s="87"/>
    </row>
    <row r="17975" spans="5:9" x14ac:dyDescent="0.25">
      <c r="E17975" s="29"/>
      <c r="F17975" s="20"/>
      <c r="I17975" s="87"/>
    </row>
    <row r="17976" spans="5:9" x14ac:dyDescent="0.25">
      <c r="E17976" s="29"/>
      <c r="F17976" s="20"/>
      <c r="I17976" s="87"/>
    </row>
    <row r="17977" spans="5:9" x14ac:dyDescent="0.25">
      <c r="E17977" s="29"/>
      <c r="F17977" s="20"/>
      <c r="I17977" s="87"/>
    </row>
    <row r="17978" spans="5:9" x14ac:dyDescent="0.25">
      <c r="E17978" s="29"/>
      <c r="F17978" s="20"/>
      <c r="I17978" s="87"/>
    </row>
    <row r="17979" spans="5:9" x14ac:dyDescent="0.25">
      <c r="E17979" s="29"/>
      <c r="F17979" s="20"/>
      <c r="I17979" s="87"/>
    </row>
    <row r="17980" spans="5:9" x14ac:dyDescent="0.25">
      <c r="E17980" s="29"/>
      <c r="F17980" s="20"/>
      <c r="I17980" s="87"/>
    </row>
    <row r="17981" spans="5:9" x14ac:dyDescent="0.25">
      <c r="E17981" s="29"/>
      <c r="F17981" s="20"/>
      <c r="I17981" s="87"/>
    </row>
    <row r="17982" spans="5:9" x14ac:dyDescent="0.25">
      <c r="E17982" s="29"/>
      <c r="F17982" s="20"/>
      <c r="I17982" s="87"/>
    </row>
    <row r="17983" spans="5:9" x14ac:dyDescent="0.25">
      <c r="E17983" s="29"/>
      <c r="F17983" s="20"/>
      <c r="I17983" s="87"/>
    </row>
    <row r="17984" spans="5:9" x14ac:dyDescent="0.25">
      <c r="E17984" s="29"/>
      <c r="F17984" s="20"/>
      <c r="I17984" s="87"/>
    </row>
    <row r="17985" spans="5:9" x14ac:dyDescent="0.25">
      <c r="E17985" s="29"/>
      <c r="F17985" s="20"/>
      <c r="I17985" s="87"/>
    </row>
    <row r="17986" spans="5:9" x14ac:dyDescent="0.25">
      <c r="E17986" s="29"/>
      <c r="F17986" s="20"/>
      <c r="I17986" s="87"/>
    </row>
    <row r="17987" spans="5:9" x14ac:dyDescent="0.25">
      <c r="E17987" s="29"/>
      <c r="F17987" s="20"/>
      <c r="I17987" s="87"/>
    </row>
    <row r="17988" spans="5:9" x14ac:dyDescent="0.25">
      <c r="E17988" s="29"/>
      <c r="F17988" s="20"/>
      <c r="I17988" s="87"/>
    </row>
    <row r="17989" spans="5:9" x14ac:dyDescent="0.25">
      <c r="E17989" s="29"/>
      <c r="F17989" s="20"/>
      <c r="I17989" s="87"/>
    </row>
    <row r="17990" spans="5:9" x14ac:dyDescent="0.25">
      <c r="E17990" s="29"/>
      <c r="F17990" s="20"/>
      <c r="I17990" s="87"/>
    </row>
    <row r="17991" spans="5:9" x14ac:dyDescent="0.25">
      <c r="E17991" s="29"/>
      <c r="F17991" s="20"/>
      <c r="I17991" s="87"/>
    </row>
    <row r="17992" spans="5:9" x14ac:dyDescent="0.25">
      <c r="E17992" s="29"/>
      <c r="F17992" s="20"/>
      <c r="I17992" s="87"/>
    </row>
    <row r="17993" spans="5:9" x14ac:dyDescent="0.25">
      <c r="E17993" s="29"/>
      <c r="F17993" s="20"/>
      <c r="I17993" s="87"/>
    </row>
    <row r="17994" spans="5:9" x14ac:dyDescent="0.25">
      <c r="E17994" s="29"/>
      <c r="F17994" s="20"/>
      <c r="I17994" s="87"/>
    </row>
    <row r="17995" spans="5:9" x14ac:dyDescent="0.25">
      <c r="E17995" s="29"/>
      <c r="F17995" s="20"/>
      <c r="I17995" s="87"/>
    </row>
    <row r="17996" spans="5:9" x14ac:dyDescent="0.25">
      <c r="E17996" s="29"/>
      <c r="F17996" s="20"/>
      <c r="I17996" s="87"/>
    </row>
    <row r="17997" spans="5:9" x14ac:dyDescent="0.25">
      <c r="E17997" s="29"/>
      <c r="F17997" s="20"/>
      <c r="I17997" s="87"/>
    </row>
    <row r="17998" spans="5:9" x14ac:dyDescent="0.25">
      <c r="E17998" s="29"/>
      <c r="F17998" s="20"/>
      <c r="I17998" s="87"/>
    </row>
    <row r="17999" spans="5:9" x14ac:dyDescent="0.25">
      <c r="E17999" s="29"/>
      <c r="F17999" s="20"/>
      <c r="I17999" s="87"/>
    </row>
    <row r="18000" spans="5:9" x14ac:dyDescent="0.25">
      <c r="E18000" s="29"/>
      <c r="F18000" s="20"/>
      <c r="I18000" s="87"/>
    </row>
    <row r="18001" spans="5:9" x14ac:dyDescent="0.25">
      <c r="E18001" s="29"/>
      <c r="F18001" s="20"/>
      <c r="I18001" s="87"/>
    </row>
    <row r="18002" spans="5:9" x14ac:dyDescent="0.25">
      <c r="E18002" s="29"/>
      <c r="F18002" s="20"/>
      <c r="I18002" s="87"/>
    </row>
    <row r="18003" spans="5:9" x14ac:dyDescent="0.25">
      <c r="E18003" s="29"/>
      <c r="F18003" s="20"/>
      <c r="I18003" s="87"/>
    </row>
    <row r="18004" spans="5:9" x14ac:dyDescent="0.25">
      <c r="E18004" s="29"/>
      <c r="F18004" s="20"/>
      <c r="I18004" s="87"/>
    </row>
    <row r="18005" spans="5:9" x14ac:dyDescent="0.25">
      <c r="E18005" s="29"/>
      <c r="F18005" s="20"/>
      <c r="I18005" s="87"/>
    </row>
    <row r="18006" spans="5:9" x14ac:dyDescent="0.25">
      <c r="E18006" s="29"/>
      <c r="F18006" s="20"/>
      <c r="I18006" s="87"/>
    </row>
    <row r="18007" spans="5:9" x14ac:dyDescent="0.25">
      <c r="E18007" s="29"/>
      <c r="F18007" s="20"/>
      <c r="I18007" s="87"/>
    </row>
    <row r="18008" spans="5:9" x14ac:dyDescent="0.25">
      <c r="E18008" s="29"/>
      <c r="F18008" s="20"/>
      <c r="I18008" s="87"/>
    </row>
    <row r="18009" spans="5:9" x14ac:dyDescent="0.25">
      <c r="E18009" s="29"/>
      <c r="F18009" s="20"/>
      <c r="I18009" s="87"/>
    </row>
    <row r="18010" spans="5:9" x14ac:dyDescent="0.25">
      <c r="E18010" s="29"/>
      <c r="F18010" s="20"/>
      <c r="I18010" s="87"/>
    </row>
    <row r="18011" spans="5:9" x14ac:dyDescent="0.25">
      <c r="E18011" s="29"/>
      <c r="F18011" s="20"/>
      <c r="I18011" s="87"/>
    </row>
    <row r="18012" spans="5:9" x14ac:dyDescent="0.25">
      <c r="E18012" s="29"/>
      <c r="F18012" s="20"/>
      <c r="I18012" s="87"/>
    </row>
    <row r="18013" spans="5:9" x14ac:dyDescent="0.25">
      <c r="E18013" s="29"/>
      <c r="F18013" s="20"/>
      <c r="I18013" s="87"/>
    </row>
    <row r="18014" spans="5:9" x14ac:dyDescent="0.25">
      <c r="E18014" s="29"/>
      <c r="F18014" s="20"/>
      <c r="I18014" s="87"/>
    </row>
    <row r="18015" spans="5:9" x14ac:dyDescent="0.25">
      <c r="E18015" s="29"/>
      <c r="F18015" s="20"/>
      <c r="I18015" s="87"/>
    </row>
    <row r="18016" spans="5:9" x14ac:dyDescent="0.25">
      <c r="E18016" s="29"/>
      <c r="F18016" s="20"/>
      <c r="I18016" s="87"/>
    </row>
    <row r="18017" spans="5:9" x14ac:dyDescent="0.25">
      <c r="E18017" s="29"/>
      <c r="F18017" s="20"/>
      <c r="I18017" s="87"/>
    </row>
    <row r="18018" spans="5:9" x14ac:dyDescent="0.25">
      <c r="E18018" s="29"/>
      <c r="F18018" s="20"/>
      <c r="I18018" s="87"/>
    </row>
    <row r="18019" spans="5:9" x14ac:dyDescent="0.25">
      <c r="E18019" s="29"/>
      <c r="F18019" s="20"/>
      <c r="I18019" s="87"/>
    </row>
    <row r="18020" spans="5:9" x14ac:dyDescent="0.25">
      <c r="E18020" s="29"/>
      <c r="F18020" s="20"/>
      <c r="I18020" s="87"/>
    </row>
    <row r="18021" spans="5:9" x14ac:dyDescent="0.25">
      <c r="E18021" s="29"/>
      <c r="F18021" s="20"/>
      <c r="I18021" s="87"/>
    </row>
    <row r="18022" spans="5:9" x14ac:dyDescent="0.25">
      <c r="E18022" s="29"/>
      <c r="F18022" s="20"/>
      <c r="I18022" s="87"/>
    </row>
    <row r="18023" spans="5:9" x14ac:dyDescent="0.25">
      <c r="E18023" s="29"/>
      <c r="F18023" s="20"/>
      <c r="I18023" s="87"/>
    </row>
    <row r="18024" spans="5:9" x14ac:dyDescent="0.25">
      <c r="E18024" s="29"/>
      <c r="F18024" s="20"/>
      <c r="I18024" s="87"/>
    </row>
    <row r="18025" spans="5:9" x14ac:dyDescent="0.25">
      <c r="E18025" s="29"/>
      <c r="F18025" s="20"/>
      <c r="I18025" s="87"/>
    </row>
    <row r="18026" spans="5:9" x14ac:dyDescent="0.25">
      <c r="E18026" s="29"/>
      <c r="F18026" s="20"/>
      <c r="I18026" s="87"/>
    </row>
    <row r="18027" spans="5:9" x14ac:dyDescent="0.25">
      <c r="E18027" s="29"/>
      <c r="F18027" s="20"/>
      <c r="I18027" s="87"/>
    </row>
    <row r="18028" spans="5:9" x14ac:dyDescent="0.25">
      <c r="E18028" s="29"/>
      <c r="F18028" s="20"/>
      <c r="I18028" s="87"/>
    </row>
    <row r="18029" spans="5:9" x14ac:dyDescent="0.25">
      <c r="E18029" s="29"/>
      <c r="F18029" s="20"/>
      <c r="I18029" s="87"/>
    </row>
    <row r="18030" spans="5:9" x14ac:dyDescent="0.25">
      <c r="E18030" s="29"/>
      <c r="F18030" s="20"/>
      <c r="I18030" s="87"/>
    </row>
    <row r="18031" spans="5:9" x14ac:dyDescent="0.25">
      <c r="E18031" s="29"/>
      <c r="F18031" s="20"/>
      <c r="I18031" s="87"/>
    </row>
    <row r="18032" spans="5:9" x14ac:dyDescent="0.25">
      <c r="E18032" s="29"/>
      <c r="F18032" s="20"/>
      <c r="I18032" s="87"/>
    </row>
    <row r="18033" spans="5:9" x14ac:dyDescent="0.25">
      <c r="E18033" s="29"/>
      <c r="F18033" s="20"/>
      <c r="I18033" s="87"/>
    </row>
    <row r="18034" spans="5:9" x14ac:dyDescent="0.25">
      <c r="E18034" s="29"/>
      <c r="F18034" s="20"/>
      <c r="I18034" s="87"/>
    </row>
    <row r="18035" spans="5:9" x14ac:dyDescent="0.25">
      <c r="E18035" s="29"/>
      <c r="F18035" s="20"/>
      <c r="I18035" s="87"/>
    </row>
    <row r="18036" spans="5:9" x14ac:dyDescent="0.25">
      <c r="E18036" s="29"/>
      <c r="F18036" s="20"/>
      <c r="I18036" s="87"/>
    </row>
    <row r="18037" spans="5:9" x14ac:dyDescent="0.25">
      <c r="E18037" s="29"/>
      <c r="F18037" s="20"/>
      <c r="I18037" s="87"/>
    </row>
    <row r="18038" spans="5:9" x14ac:dyDescent="0.25">
      <c r="E18038" s="29"/>
      <c r="F18038" s="20"/>
      <c r="I18038" s="87"/>
    </row>
    <row r="18039" spans="5:9" x14ac:dyDescent="0.25">
      <c r="E18039" s="29"/>
      <c r="F18039" s="20"/>
      <c r="I18039" s="87"/>
    </row>
    <row r="18040" spans="5:9" x14ac:dyDescent="0.25">
      <c r="E18040" s="29"/>
      <c r="F18040" s="20"/>
      <c r="I18040" s="87"/>
    </row>
    <row r="18041" spans="5:9" x14ac:dyDescent="0.25">
      <c r="E18041" s="29"/>
      <c r="F18041" s="20"/>
      <c r="I18041" s="87"/>
    </row>
    <row r="18042" spans="5:9" x14ac:dyDescent="0.25">
      <c r="E18042" s="29"/>
      <c r="F18042" s="20"/>
      <c r="I18042" s="87"/>
    </row>
    <row r="18043" spans="5:9" x14ac:dyDescent="0.25">
      <c r="E18043" s="29"/>
      <c r="F18043" s="20"/>
      <c r="I18043" s="87"/>
    </row>
    <row r="18044" spans="5:9" x14ac:dyDescent="0.25">
      <c r="E18044" s="29"/>
      <c r="F18044" s="20"/>
      <c r="I18044" s="87"/>
    </row>
    <row r="18045" spans="5:9" x14ac:dyDescent="0.25">
      <c r="E18045" s="29"/>
      <c r="F18045" s="20"/>
      <c r="I18045" s="87"/>
    </row>
    <row r="18046" spans="5:9" x14ac:dyDescent="0.25">
      <c r="E18046" s="29"/>
      <c r="F18046" s="20"/>
      <c r="I18046" s="87"/>
    </row>
    <row r="18047" spans="5:9" x14ac:dyDescent="0.25">
      <c r="E18047" s="29"/>
      <c r="F18047" s="20"/>
      <c r="I18047" s="87"/>
    </row>
    <row r="18048" spans="5:9" x14ac:dyDescent="0.25">
      <c r="E18048" s="29"/>
      <c r="F18048" s="20"/>
      <c r="I18048" s="87"/>
    </row>
    <row r="18049" spans="5:9" x14ac:dyDescent="0.25">
      <c r="E18049" s="29"/>
      <c r="F18049" s="20"/>
      <c r="I18049" s="87"/>
    </row>
    <row r="18050" spans="5:9" x14ac:dyDescent="0.25">
      <c r="E18050" s="29"/>
      <c r="F18050" s="20"/>
      <c r="I18050" s="87"/>
    </row>
    <row r="18051" spans="5:9" x14ac:dyDescent="0.25">
      <c r="E18051" s="29"/>
      <c r="F18051" s="20"/>
      <c r="I18051" s="87"/>
    </row>
    <row r="18052" spans="5:9" x14ac:dyDescent="0.25">
      <c r="E18052" s="29"/>
      <c r="F18052" s="20"/>
      <c r="I18052" s="87"/>
    </row>
    <row r="18053" spans="5:9" x14ac:dyDescent="0.25">
      <c r="E18053" s="29"/>
      <c r="F18053" s="20"/>
      <c r="I18053" s="87"/>
    </row>
    <row r="18054" spans="5:9" x14ac:dyDescent="0.25">
      <c r="E18054" s="29"/>
      <c r="F18054" s="20"/>
      <c r="I18054" s="87"/>
    </row>
    <row r="18055" spans="5:9" x14ac:dyDescent="0.25">
      <c r="E18055" s="29"/>
      <c r="F18055" s="20"/>
      <c r="I18055" s="87"/>
    </row>
    <row r="18056" spans="5:9" x14ac:dyDescent="0.25">
      <c r="E18056" s="29"/>
      <c r="F18056" s="20"/>
      <c r="I18056" s="87"/>
    </row>
    <row r="18057" spans="5:9" x14ac:dyDescent="0.25">
      <c r="E18057" s="29"/>
      <c r="F18057" s="20"/>
      <c r="I18057" s="87"/>
    </row>
    <row r="18058" spans="5:9" x14ac:dyDescent="0.25">
      <c r="E18058" s="29"/>
      <c r="F18058" s="20"/>
      <c r="I18058" s="87"/>
    </row>
    <row r="18059" spans="5:9" x14ac:dyDescent="0.25">
      <c r="E18059" s="29"/>
      <c r="F18059" s="20"/>
      <c r="I18059" s="87"/>
    </row>
    <row r="18060" spans="5:9" x14ac:dyDescent="0.25">
      <c r="E18060" s="29"/>
      <c r="F18060" s="20"/>
      <c r="I18060" s="87"/>
    </row>
    <row r="18061" spans="5:9" x14ac:dyDescent="0.25">
      <c r="E18061" s="29"/>
      <c r="F18061" s="20"/>
      <c r="I18061" s="87"/>
    </row>
    <row r="18062" spans="5:9" x14ac:dyDescent="0.25">
      <c r="E18062" s="29"/>
      <c r="F18062" s="20"/>
      <c r="I18062" s="87"/>
    </row>
    <row r="18063" spans="5:9" x14ac:dyDescent="0.25">
      <c r="E18063" s="29"/>
      <c r="F18063" s="20"/>
      <c r="I18063" s="87"/>
    </row>
    <row r="18064" spans="5:9" x14ac:dyDescent="0.25">
      <c r="E18064" s="29"/>
      <c r="F18064" s="20"/>
      <c r="I18064" s="87"/>
    </row>
    <row r="18065" spans="5:9" x14ac:dyDescent="0.25">
      <c r="E18065" s="29"/>
      <c r="F18065" s="20"/>
      <c r="I18065" s="87"/>
    </row>
    <row r="18066" spans="5:9" x14ac:dyDescent="0.25">
      <c r="E18066" s="29"/>
      <c r="F18066" s="20"/>
      <c r="I18066" s="87"/>
    </row>
    <row r="18067" spans="5:9" x14ac:dyDescent="0.25">
      <c r="E18067" s="29"/>
      <c r="F18067" s="20"/>
      <c r="I18067" s="87"/>
    </row>
    <row r="18068" spans="5:9" x14ac:dyDescent="0.25">
      <c r="E18068" s="29"/>
      <c r="F18068" s="20"/>
      <c r="I18068" s="87"/>
    </row>
    <row r="18069" spans="5:9" x14ac:dyDescent="0.25">
      <c r="E18069" s="29"/>
      <c r="F18069" s="20"/>
      <c r="I18069" s="87"/>
    </row>
    <row r="18070" spans="5:9" x14ac:dyDescent="0.25">
      <c r="E18070" s="29"/>
      <c r="F18070" s="20"/>
      <c r="I18070" s="87"/>
    </row>
    <row r="18071" spans="5:9" x14ac:dyDescent="0.25">
      <c r="E18071" s="29"/>
      <c r="F18071" s="20"/>
      <c r="I18071" s="87"/>
    </row>
    <row r="18072" spans="5:9" x14ac:dyDescent="0.25">
      <c r="E18072" s="29"/>
      <c r="F18072" s="20"/>
      <c r="I18072" s="87"/>
    </row>
    <row r="18073" spans="5:9" x14ac:dyDescent="0.25">
      <c r="E18073" s="29"/>
      <c r="F18073" s="20"/>
      <c r="I18073" s="87"/>
    </row>
    <row r="18074" spans="5:9" x14ac:dyDescent="0.25">
      <c r="E18074" s="29"/>
      <c r="F18074" s="20"/>
      <c r="I18074" s="87"/>
    </row>
    <row r="18075" spans="5:9" x14ac:dyDescent="0.25">
      <c r="E18075" s="29"/>
      <c r="F18075" s="20"/>
      <c r="I18075" s="87"/>
    </row>
    <row r="18076" spans="5:9" x14ac:dyDescent="0.25">
      <c r="E18076" s="29"/>
      <c r="F18076" s="20"/>
      <c r="I18076" s="87"/>
    </row>
    <row r="18077" spans="5:9" x14ac:dyDescent="0.25">
      <c r="E18077" s="29"/>
      <c r="F18077" s="20"/>
      <c r="I18077" s="87"/>
    </row>
    <row r="18078" spans="5:9" x14ac:dyDescent="0.25">
      <c r="E18078" s="29"/>
      <c r="F18078" s="20"/>
      <c r="I18078" s="87"/>
    </row>
    <row r="18079" spans="5:9" x14ac:dyDescent="0.25">
      <c r="E18079" s="29"/>
      <c r="F18079" s="20"/>
      <c r="I18079" s="87"/>
    </row>
    <row r="18080" spans="5:9" x14ac:dyDescent="0.25">
      <c r="E18080" s="29"/>
      <c r="F18080" s="20"/>
      <c r="I18080" s="87"/>
    </row>
    <row r="18081" spans="5:9" x14ac:dyDescent="0.25">
      <c r="E18081" s="29"/>
      <c r="F18081" s="20"/>
      <c r="I18081" s="87"/>
    </row>
    <row r="18082" spans="5:9" x14ac:dyDescent="0.25">
      <c r="E18082" s="29"/>
      <c r="F18082" s="20"/>
      <c r="I18082" s="87"/>
    </row>
    <row r="18083" spans="5:9" x14ac:dyDescent="0.25">
      <c r="E18083" s="29"/>
      <c r="F18083" s="20"/>
      <c r="I18083" s="87"/>
    </row>
    <row r="18084" spans="5:9" x14ac:dyDescent="0.25">
      <c r="E18084" s="29"/>
      <c r="F18084" s="20"/>
      <c r="I18084" s="87"/>
    </row>
    <row r="18085" spans="5:9" x14ac:dyDescent="0.25">
      <c r="E18085" s="29"/>
      <c r="F18085" s="20"/>
      <c r="I18085" s="87"/>
    </row>
    <row r="18086" spans="5:9" x14ac:dyDescent="0.25">
      <c r="E18086" s="29"/>
      <c r="F18086" s="20"/>
      <c r="I18086" s="87"/>
    </row>
    <row r="18087" spans="5:9" x14ac:dyDescent="0.25">
      <c r="E18087" s="29"/>
      <c r="F18087" s="20"/>
      <c r="I18087" s="87"/>
    </row>
    <row r="18088" spans="5:9" x14ac:dyDescent="0.25">
      <c r="E18088" s="29"/>
      <c r="F18088" s="20"/>
      <c r="I18088" s="87"/>
    </row>
    <row r="18089" spans="5:9" x14ac:dyDescent="0.25">
      <c r="E18089" s="29"/>
      <c r="F18089" s="20"/>
      <c r="I18089" s="87"/>
    </row>
    <row r="18090" spans="5:9" x14ac:dyDescent="0.25">
      <c r="E18090" s="29"/>
      <c r="F18090" s="20"/>
      <c r="I18090" s="87"/>
    </row>
    <row r="18091" spans="5:9" x14ac:dyDescent="0.25">
      <c r="E18091" s="29"/>
      <c r="F18091" s="20"/>
      <c r="I18091" s="87"/>
    </row>
    <row r="18092" spans="5:9" x14ac:dyDescent="0.25">
      <c r="E18092" s="29"/>
      <c r="F18092" s="20"/>
      <c r="I18092" s="87"/>
    </row>
    <row r="18093" spans="5:9" x14ac:dyDescent="0.25">
      <c r="E18093" s="29"/>
      <c r="F18093" s="20"/>
      <c r="I18093" s="87"/>
    </row>
    <row r="18094" spans="5:9" x14ac:dyDescent="0.25">
      <c r="E18094" s="29"/>
      <c r="F18094" s="20"/>
      <c r="I18094" s="87"/>
    </row>
    <row r="18095" spans="5:9" x14ac:dyDescent="0.25">
      <c r="E18095" s="29"/>
      <c r="F18095" s="20"/>
      <c r="I18095" s="87"/>
    </row>
    <row r="18096" spans="5:9" x14ac:dyDescent="0.25">
      <c r="E18096" s="29"/>
      <c r="F18096" s="20"/>
      <c r="I18096" s="87"/>
    </row>
    <row r="18097" spans="5:9" x14ac:dyDescent="0.25">
      <c r="E18097" s="29"/>
      <c r="F18097" s="20"/>
      <c r="I18097" s="87"/>
    </row>
    <row r="18098" spans="5:9" x14ac:dyDescent="0.25">
      <c r="E18098" s="29"/>
      <c r="F18098" s="20"/>
      <c r="I18098" s="87"/>
    </row>
    <row r="18099" spans="5:9" x14ac:dyDescent="0.25">
      <c r="E18099" s="29"/>
      <c r="F18099" s="20"/>
      <c r="I18099" s="87"/>
    </row>
    <row r="18100" spans="5:9" x14ac:dyDescent="0.25">
      <c r="E18100" s="29"/>
      <c r="F18100" s="20"/>
      <c r="I18100" s="87"/>
    </row>
    <row r="18101" spans="5:9" x14ac:dyDescent="0.25">
      <c r="E18101" s="29"/>
      <c r="F18101" s="20"/>
      <c r="I18101" s="87"/>
    </row>
    <row r="18102" spans="5:9" x14ac:dyDescent="0.25">
      <c r="E18102" s="29"/>
      <c r="F18102" s="20"/>
      <c r="I18102" s="87"/>
    </row>
    <row r="18103" spans="5:9" x14ac:dyDescent="0.25">
      <c r="E18103" s="29"/>
      <c r="F18103" s="20"/>
      <c r="I18103" s="87"/>
    </row>
    <row r="18104" spans="5:9" x14ac:dyDescent="0.25">
      <c r="E18104" s="29"/>
      <c r="F18104" s="20"/>
      <c r="I18104" s="87"/>
    </row>
    <row r="18105" spans="5:9" x14ac:dyDescent="0.25">
      <c r="E18105" s="29"/>
      <c r="F18105" s="20"/>
      <c r="I18105" s="87"/>
    </row>
    <row r="18106" spans="5:9" x14ac:dyDescent="0.25">
      <c r="E18106" s="29"/>
      <c r="F18106" s="20"/>
      <c r="I18106" s="87"/>
    </row>
    <row r="18107" spans="5:9" x14ac:dyDescent="0.25">
      <c r="E18107" s="29"/>
      <c r="F18107" s="20"/>
      <c r="I18107" s="87"/>
    </row>
    <row r="18108" spans="5:9" x14ac:dyDescent="0.25">
      <c r="E18108" s="29"/>
      <c r="F18108" s="20"/>
      <c r="I18108" s="87"/>
    </row>
    <row r="18109" spans="5:9" x14ac:dyDescent="0.25">
      <c r="E18109" s="29"/>
      <c r="F18109" s="20"/>
      <c r="I18109" s="87"/>
    </row>
    <row r="18110" spans="5:9" x14ac:dyDescent="0.25">
      <c r="E18110" s="29"/>
      <c r="F18110" s="20"/>
      <c r="I18110" s="87"/>
    </row>
    <row r="18111" spans="5:9" x14ac:dyDescent="0.25">
      <c r="E18111" s="29"/>
      <c r="F18111" s="20"/>
      <c r="I18111" s="87"/>
    </row>
    <row r="18112" spans="5:9" x14ac:dyDescent="0.25">
      <c r="E18112" s="29"/>
      <c r="F18112" s="20"/>
      <c r="I18112" s="87"/>
    </row>
    <row r="18113" spans="5:9" x14ac:dyDescent="0.25">
      <c r="E18113" s="29"/>
      <c r="F18113" s="20"/>
      <c r="I18113" s="87"/>
    </row>
    <row r="18114" spans="5:9" x14ac:dyDescent="0.25">
      <c r="E18114" s="29"/>
      <c r="F18114" s="20"/>
      <c r="I18114" s="87"/>
    </row>
    <row r="18115" spans="5:9" x14ac:dyDescent="0.25">
      <c r="E18115" s="29"/>
      <c r="F18115" s="20"/>
      <c r="I18115" s="87"/>
    </row>
    <row r="18116" spans="5:9" x14ac:dyDescent="0.25">
      <c r="E18116" s="29"/>
      <c r="F18116" s="20"/>
      <c r="I18116" s="87"/>
    </row>
    <row r="18117" spans="5:9" x14ac:dyDescent="0.25">
      <c r="E18117" s="29"/>
      <c r="F18117" s="20"/>
      <c r="I18117" s="87"/>
    </row>
    <row r="18118" spans="5:9" x14ac:dyDescent="0.25">
      <c r="E18118" s="29"/>
      <c r="F18118" s="20"/>
      <c r="I18118" s="87"/>
    </row>
    <row r="18119" spans="5:9" x14ac:dyDescent="0.25">
      <c r="E18119" s="29"/>
      <c r="F18119" s="20"/>
      <c r="I18119" s="87"/>
    </row>
    <row r="18120" spans="5:9" x14ac:dyDescent="0.25">
      <c r="E18120" s="29"/>
      <c r="F18120" s="20"/>
      <c r="I18120" s="87"/>
    </row>
    <row r="18121" spans="5:9" x14ac:dyDescent="0.25">
      <c r="E18121" s="29"/>
      <c r="F18121" s="20"/>
      <c r="I18121" s="87"/>
    </row>
    <row r="18122" spans="5:9" x14ac:dyDescent="0.25">
      <c r="E18122" s="29"/>
      <c r="F18122" s="20"/>
      <c r="I18122" s="87"/>
    </row>
    <row r="18123" spans="5:9" x14ac:dyDescent="0.25">
      <c r="E18123" s="29"/>
      <c r="F18123" s="20"/>
      <c r="I18123" s="87"/>
    </row>
    <row r="18124" spans="5:9" x14ac:dyDescent="0.25">
      <c r="E18124" s="29"/>
      <c r="F18124" s="20"/>
      <c r="I18124" s="87"/>
    </row>
    <row r="18125" spans="5:9" x14ac:dyDescent="0.25">
      <c r="E18125" s="29"/>
      <c r="F18125" s="20"/>
      <c r="I18125" s="87"/>
    </row>
    <row r="18126" spans="5:9" x14ac:dyDescent="0.25">
      <c r="E18126" s="29"/>
      <c r="F18126" s="20"/>
      <c r="I18126" s="87"/>
    </row>
    <row r="18127" spans="5:9" x14ac:dyDescent="0.25">
      <c r="E18127" s="29"/>
      <c r="F18127" s="20"/>
      <c r="I18127" s="87"/>
    </row>
    <row r="18128" spans="5:9" x14ac:dyDescent="0.25">
      <c r="E18128" s="29"/>
      <c r="F18128" s="20"/>
      <c r="I18128" s="87"/>
    </row>
    <row r="18129" spans="5:9" x14ac:dyDescent="0.25">
      <c r="E18129" s="29"/>
      <c r="F18129" s="20"/>
      <c r="I18129" s="87"/>
    </row>
    <row r="18130" spans="5:9" x14ac:dyDescent="0.25">
      <c r="E18130" s="29"/>
      <c r="F18130" s="20"/>
      <c r="I18130" s="87"/>
    </row>
    <row r="18131" spans="5:9" x14ac:dyDescent="0.25">
      <c r="E18131" s="29"/>
      <c r="F18131" s="20"/>
      <c r="I18131" s="87"/>
    </row>
    <row r="18132" spans="5:9" x14ac:dyDescent="0.25">
      <c r="E18132" s="29"/>
      <c r="F18132" s="20"/>
      <c r="I18132" s="87"/>
    </row>
    <row r="18133" spans="5:9" x14ac:dyDescent="0.25">
      <c r="E18133" s="29"/>
      <c r="F18133" s="20"/>
      <c r="I18133" s="87"/>
    </row>
    <row r="18134" spans="5:9" x14ac:dyDescent="0.25">
      <c r="E18134" s="29"/>
      <c r="F18134" s="20"/>
      <c r="I18134" s="87"/>
    </row>
    <row r="18135" spans="5:9" x14ac:dyDescent="0.25">
      <c r="E18135" s="29"/>
      <c r="F18135" s="20"/>
      <c r="I18135" s="87"/>
    </row>
    <row r="18136" spans="5:9" x14ac:dyDescent="0.25">
      <c r="E18136" s="29"/>
      <c r="F18136" s="20"/>
      <c r="I18136" s="87"/>
    </row>
    <row r="18137" spans="5:9" x14ac:dyDescent="0.25">
      <c r="E18137" s="29"/>
      <c r="F18137" s="20"/>
      <c r="I18137" s="87"/>
    </row>
    <row r="18138" spans="5:9" x14ac:dyDescent="0.25">
      <c r="E18138" s="29"/>
      <c r="F18138" s="20"/>
      <c r="I18138" s="87"/>
    </row>
    <row r="18139" spans="5:9" x14ac:dyDescent="0.25">
      <c r="E18139" s="29"/>
      <c r="F18139" s="20"/>
      <c r="I18139" s="87"/>
    </row>
    <row r="18140" spans="5:9" x14ac:dyDescent="0.25">
      <c r="E18140" s="29"/>
      <c r="F18140" s="20"/>
      <c r="I18140" s="87"/>
    </row>
    <row r="18141" spans="5:9" x14ac:dyDescent="0.25">
      <c r="E18141" s="29"/>
      <c r="F18141" s="20"/>
      <c r="I18141" s="87"/>
    </row>
    <row r="18142" spans="5:9" x14ac:dyDescent="0.25">
      <c r="E18142" s="29"/>
      <c r="F18142" s="20"/>
      <c r="I18142" s="87"/>
    </row>
    <row r="18143" spans="5:9" x14ac:dyDescent="0.25">
      <c r="E18143" s="29"/>
      <c r="F18143" s="20"/>
      <c r="I18143" s="87"/>
    </row>
    <row r="18144" spans="5:9" x14ac:dyDescent="0.25">
      <c r="E18144" s="29"/>
      <c r="F18144" s="20"/>
      <c r="I18144" s="87"/>
    </row>
    <row r="18145" spans="5:9" x14ac:dyDescent="0.25">
      <c r="E18145" s="29"/>
      <c r="F18145" s="20"/>
      <c r="I18145" s="87"/>
    </row>
    <row r="18146" spans="5:9" x14ac:dyDescent="0.25">
      <c r="E18146" s="29"/>
      <c r="F18146" s="20"/>
      <c r="I18146" s="87"/>
    </row>
    <row r="18147" spans="5:9" x14ac:dyDescent="0.25">
      <c r="E18147" s="29"/>
      <c r="F18147" s="20"/>
      <c r="I18147" s="87"/>
    </row>
    <row r="18148" spans="5:9" x14ac:dyDescent="0.25">
      <c r="E18148" s="29"/>
      <c r="F18148" s="20"/>
      <c r="I18148" s="87"/>
    </row>
    <row r="18149" spans="5:9" x14ac:dyDescent="0.25">
      <c r="E18149" s="29"/>
      <c r="F18149" s="20"/>
      <c r="I18149" s="87"/>
    </row>
    <row r="18150" spans="5:9" x14ac:dyDescent="0.25">
      <c r="E18150" s="29"/>
      <c r="F18150" s="20"/>
      <c r="I18150" s="87"/>
    </row>
    <row r="18151" spans="5:9" x14ac:dyDescent="0.25">
      <c r="E18151" s="29"/>
      <c r="F18151" s="20"/>
      <c r="I18151" s="87"/>
    </row>
    <row r="18152" spans="5:9" x14ac:dyDescent="0.25">
      <c r="E18152" s="29"/>
      <c r="F18152" s="20"/>
      <c r="I18152" s="87"/>
    </row>
    <row r="18153" spans="5:9" x14ac:dyDescent="0.25">
      <c r="E18153" s="29"/>
      <c r="F18153" s="20"/>
      <c r="I18153" s="87"/>
    </row>
    <row r="18154" spans="5:9" x14ac:dyDescent="0.25">
      <c r="E18154" s="29"/>
      <c r="F18154" s="20"/>
      <c r="I18154" s="87"/>
    </row>
    <row r="18155" spans="5:9" x14ac:dyDescent="0.25">
      <c r="E18155" s="29"/>
      <c r="F18155" s="20"/>
      <c r="I18155" s="87"/>
    </row>
    <row r="18156" spans="5:9" x14ac:dyDescent="0.25">
      <c r="E18156" s="29"/>
      <c r="F18156" s="20"/>
      <c r="I18156" s="87"/>
    </row>
    <row r="18157" spans="5:9" x14ac:dyDescent="0.25">
      <c r="E18157" s="29"/>
      <c r="F18157" s="20"/>
      <c r="I18157" s="87"/>
    </row>
    <row r="18158" spans="5:9" x14ac:dyDescent="0.25">
      <c r="E18158" s="29"/>
      <c r="F18158" s="20"/>
      <c r="I18158" s="87"/>
    </row>
    <row r="18159" spans="5:9" x14ac:dyDescent="0.25">
      <c r="E18159" s="29"/>
      <c r="F18159" s="20"/>
      <c r="I18159" s="87"/>
    </row>
    <row r="18160" spans="5:9" x14ac:dyDescent="0.25">
      <c r="E18160" s="29"/>
      <c r="F18160" s="20"/>
      <c r="I18160" s="87"/>
    </row>
    <row r="18161" spans="5:9" x14ac:dyDescent="0.25">
      <c r="E18161" s="29"/>
      <c r="F18161" s="20"/>
      <c r="I18161" s="87"/>
    </row>
    <row r="18162" spans="5:9" x14ac:dyDescent="0.25">
      <c r="E18162" s="29"/>
      <c r="F18162" s="20"/>
      <c r="I18162" s="87"/>
    </row>
    <row r="18163" spans="5:9" x14ac:dyDescent="0.25">
      <c r="E18163" s="29"/>
      <c r="F18163" s="20"/>
      <c r="I18163" s="87"/>
    </row>
    <row r="18164" spans="5:9" x14ac:dyDescent="0.25">
      <c r="E18164" s="29"/>
      <c r="F18164" s="20"/>
      <c r="I18164" s="87"/>
    </row>
    <row r="18165" spans="5:9" x14ac:dyDescent="0.25">
      <c r="E18165" s="29"/>
      <c r="F18165" s="20"/>
      <c r="I18165" s="87"/>
    </row>
    <row r="18166" spans="5:9" x14ac:dyDescent="0.25">
      <c r="E18166" s="29"/>
      <c r="F18166" s="20"/>
      <c r="I18166" s="87"/>
    </row>
    <row r="18167" spans="5:9" x14ac:dyDescent="0.25">
      <c r="E18167" s="29"/>
      <c r="F18167" s="20"/>
      <c r="I18167" s="87"/>
    </row>
    <row r="18168" spans="5:9" x14ac:dyDescent="0.25">
      <c r="E18168" s="29"/>
      <c r="F18168" s="20"/>
      <c r="I18168" s="87"/>
    </row>
    <row r="18169" spans="5:9" x14ac:dyDescent="0.25">
      <c r="E18169" s="29"/>
      <c r="F18169" s="20"/>
      <c r="I18169" s="87"/>
    </row>
    <row r="18170" spans="5:9" x14ac:dyDescent="0.25">
      <c r="E18170" s="29"/>
      <c r="F18170" s="20"/>
      <c r="I18170" s="87"/>
    </row>
    <row r="18171" spans="5:9" x14ac:dyDescent="0.25">
      <c r="E18171" s="29"/>
      <c r="F18171" s="20"/>
      <c r="I18171" s="87"/>
    </row>
    <row r="18172" spans="5:9" x14ac:dyDescent="0.25">
      <c r="E18172" s="29"/>
      <c r="F18172" s="20"/>
      <c r="I18172" s="87"/>
    </row>
    <row r="18173" spans="5:9" x14ac:dyDescent="0.25">
      <c r="E18173" s="29"/>
      <c r="F18173" s="20"/>
      <c r="I18173" s="87"/>
    </row>
    <row r="18174" spans="5:9" x14ac:dyDescent="0.25">
      <c r="E18174" s="29"/>
      <c r="F18174" s="20"/>
      <c r="I18174" s="87"/>
    </row>
    <row r="18175" spans="5:9" x14ac:dyDescent="0.25">
      <c r="E18175" s="29"/>
      <c r="F18175" s="20"/>
      <c r="I18175" s="87"/>
    </row>
    <row r="18176" spans="5:9" x14ac:dyDescent="0.25">
      <c r="E18176" s="29"/>
      <c r="F18176" s="20"/>
      <c r="I18176" s="87"/>
    </row>
    <row r="18177" spans="5:9" x14ac:dyDescent="0.25">
      <c r="E18177" s="29"/>
      <c r="F18177" s="20"/>
      <c r="I18177" s="87"/>
    </row>
    <row r="18178" spans="5:9" x14ac:dyDescent="0.25">
      <c r="E18178" s="29"/>
      <c r="F18178" s="20"/>
      <c r="I18178" s="87"/>
    </row>
    <row r="18179" spans="5:9" x14ac:dyDescent="0.25">
      <c r="E18179" s="29"/>
      <c r="F18179" s="20"/>
      <c r="I18179" s="87"/>
    </row>
    <row r="18180" spans="5:9" x14ac:dyDescent="0.25">
      <c r="E18180" s="29"/>
      <c r="F18180" s="20"/>
      <c r="I18180" s="87"/>
    </row>
    <row r="18181" spans="5:9" x14ac:dyDescent="0.25">
      <c r="E18181" s="29"/>
      <c r="F18181" s="20"/>
      <c r="I18181" s="87"/>
    </row>
    <row r="18182" spans="5:9" x14ac:dyDescent="0.25">
      <c r="E18182" s="29"/>
      <c r="F18182" s="20"/>
      <c r="I18182" s="87"/>
    </row>
    <row r="18183" spans="5:9" x14ac:dyDescent="0.25">
      <c r="E18183" s="29"/>
      <c r="F18183" s="20"/>
      <c r="I18183" s="87"/>
    </row>
    <row r="18184" spans="5:9" x14ac:dyDescent="0.25">
      <c r="E18184" s="29"/>
      <c r="F18184" s="20"/>
      <c r="I18184" s="87"/>
    </row>
    <row r="18185" spans="5:9" x14ac:dyDescent="0.25">
      <c r="E18185" s="29"/>
      <c r="F18185" s="20"/>
      <c r="I18185" s="87"/>
    </row>
    <row r="18186" spans="5:9" x14ac:dyDescent="0.25">
      <c r="E18186" s="29"/>
      <c r="F18186" s="20"/>
      <c r="I18186" s="87"/>
    </row>
    <row r="18187" spans="5:9" x14ac:dyDescent="0.25">
      <c r="E18187" s="29"/>
      <c r="F18187" s="20"/>
      <c r="I18187" s="87"/>
    </row>
    <row r="18188" spans="5:9" x14ac:dyDescent="0.25">
      <c r="E18188" s="29"/>
      <c r="F18188" s="20"/>
      <c r="I18188" s="87"/>
    </row>
    <row r="18189" spans="5:9" x14ac:dyDescent="0.25">
      <c r="E18189" s="29"/>
      <c r="F18189" s="20"/>
      <c r="I18189" s="87"/>
    </row>
    <row r="18190" spans="5:9" x14ac:dyDescent="0.25">
      <c r="E18190" s="29"/>
      <c r="F18190" s="20"/>
      <c r="I18190" s="87"/>
    </row>
    <row r="18191" spans="5:9" x14ac:dyDescent="0.25">
      <c r="E18191" s="29"/>
      <c r="F18191" s="20"/>
      <c r="I18191" s="87"/>
    </row>
    <row r="18192" spans="5:9" x14ac:dyDescent="0.25">
      <c r="E18192" s="29"/>
      <c r="F18192" s="20"/>
      <c r="I18192" s="87"/>
    </row>
    <row r="18193" spans="5:9" x14ac:dyDescent="0.25">
      <c r="E18193" s="29"/>
      <c r="F18193" s="20"/>
      <c r="I18193" s="87"/>
    </row>
    <row r="18194" spans="5:9" x14ac:dyDescent="0.25">
      <c r="E18194" s="29"/>
      <c r="F18194" s="20"/>
      <c r="I18194" s="87"/>
    </row>
    <row r="18195" spans="5:9" x14ac:dyDescent="0.25">
      <c r="E18195" s="29"/>
      <c r="F18195" s="20"/>
      <c r="I18195" s="87"/>
    </row>
    <row r="18196" spans="5:9" x14ac:dyDescent="0.25">
      <c r="E18196" s="29"/>
      <c r="F18196" s="20"/>
      <c r="I18196" s="87"/>
    </row>
    <row r="18197" spans="5:9" x14ac:dyDescent="0.25">
      <c r="E18197" s="29"/>
      <c r="F18197" s="20"/>
      <c r="I18197" s="87"/>
    </row>
    <row r="18198" spans="5:9" x14ac:dyDescent="0.25">
      <c r="E18198" s="29"/>
      <c r="F18198" s="20"/>
      <c r="I18198" s="87"/>
    </row>
    <row r="18199" spans="5:9" x14ac:dyDescent="0.25">
      <c r="E18199" s="29"/>
      <c r="F18199" s="20"/>
      <c r="I18199" s="87"/>
    </row>
    <row r="18200" spans="5:9" x14ac:dyDescent="0.25">
      <c r="E18200" s="29"/>
      <c r="F18200" s="20"/>
      <c r="I18200" s="87"/>
    </row>
    <row r="18201" spans="5:9" x14ac:dyDescent="0.25">
      <c r="E18201" s="29"/>
      <c r="F18201" s="20"/>
      <c r="I18201" s="87"/>
    </row>
    <row r="18202" spans="5:9" x14ac:dyDescent="0.25">
      <c r="E18202" s="29"/>
      <c r="F18202" s="20"/>
      <c r="I18202" s="87"/>
    </row>
    <row r="18203" spans="5:9" x14ac:dyDescent="0.25">
      <c r="E18203" s="29"/>
      <c r="F18203" s="20"/>
      <c r="I18203" s="87"/>
    </row>
    <row r="18204" spans="5:9" x14ac:dyDescent="0.25">
      <c r="E18204" s="29"/>
      <c r="F18204" s="20"/>
      <c r="I18204" s="87"/>
    </row>
    <row r="18205" spans="5:9" x14ac:dyDescent="0.25">
      <c r="E18205" s="29"/>
      <c r="F18205" s="20"/>
      <c r="I18205" s="87"/>
    </row>
    <row r="18206" spans="5:9" x14ac:dyDescent="0.25">
      <c r="E18206" s="29"/>
      <c r="F18206" s="20"/>
      <c r="I18206" s="87"/>
    </row>
    <row r="18207" spans="5:9" x14ac:dyDescent="0.25">
      <c r="E18207" s="29"/>
      <c r="F18207" s="20"/>
      <c r="I18207" s="87"/>
    </row>
    <row r="18208" spans="5:9" x14ac:dyDescent="0.25">
      <c r="E18208" s="29"/>
      <c r="F18208" s="20"/>
      <c r="I18208" s="87"/>
    </row>
    <row r="18209" spans="5:9" x14ac:dyDescent="0.25">
      <c r="E18209" s="29"/>
      <c r="F18209" s="20"/>
      <c r="I18209" s="87"/>
    </row>
    <row r="18210" spans="5:9" x14ac:dyDescent="0.25">
      <c r="E18210" s="29"/>
      <c r="F18210" s="20"/>
      <c r="I18210" s="87"/>
    </row>
    <row r="18211" spans="5:9" x14ac:dyDescent="0.25">
      <c r="E18211" s="29"/>
      <c r="F18211" s="20"/>
      <c r="I18211" s="87"/>
    </row>
    <row r="18212" spans="5:9" x14ac:dyDescent="0.25">
      <c r="E18212" s="29"/>
      <c r="F18212" s="20"/>
      <c r="I18212" s="87"/>
    </row>
    <row r="18213" spans="5:9" x14ac:dyDescent="0.25">
      <c r="E18213" s="29"/>
      <c r="F18213" s="20"/>
      <c r="I18213" s="87"/>
    </row>
    <row r="18214" spans="5:9" x14ac:dyDescent="0.25">
      <c r="E18214" s="29"/>
      <c r="F18214" s="20"/>
      <c r="I18214" s="87"/>
    </row>
    <row r="18215" spans="5:9" x14ac:dyDescent="0.25">
      <c r="E18215" s="29"/>
      <c r="F18215" s="20"/>
      <c r="I18215" s="87"/>
    </row>
    <row r="18216" spans="5:9" x14ac:dyDescent="0.25">
      <c r="E18216" s="29"/>
      <c r="F18216" s="20"/>
      <c r="I18216" s="87"/>
    </row>
    <row r="18217" spans="5:9" x14ac:dyDescent="0.25">
      <c r="E18217" s="29"/>
      <c r="F18217" s="20"/>
      <c r="I18217" s="87"/>
    </row>
    <row r="18218" spans="5:9" x14ac:dyDescent="0.25">
      <c r="E18218" s="29"/>
      <c r="F18218" s="20"/>
      <c r="I18218" s="87"/>
    </row>
    <row r="18219" spans="5:9" x14ac:dyDescent="0.25">
      <c r="E18219" s="29"/>
      <c r="F18219" s="20"/>
      <c r="I18219" s="87"/>
    </row>
    <row r="18220" spans="5:9" x14ac:dyDescent="0.25">
      <c r="E18220" s="29"/>
      <c r="F18220" s="20"/>
      <c r="I18220" s="87"/>
    </row>
    <row r="18221" spans="5:9" x14ac:dyDescent="0.25">
      <c r="E18221" s="29"/>
      <c r="F18221" s="20"/>
      <c r="I18221" s="87"/>
    </row>
    <row r="18222" spans="5:9" x14ac:dyDescent="0.25">
      <c r="E18222" s="29"/>
      <c r="F18222" s="20"/>
      <c r="I18222" s="87"/>
    </row>
    <row r="18223" spans="5:9" x14ac:dyDescent="0.25">
      <c r="E18223" s="29"/>
      <c r="F18223" s="20"/>
      <c r="I18223" s="87"/>
    </row>
    <row r="18224" spans="5:9" x14ac:dyDescent="0.25">
      <c r="E18224" s="29"/>
      <c r="F18224" s="20"/>
      <c r="I18224" s="87"/>
    </row>
    <row r="18225" spans="5:9" x14ac:dyDescent="0.25">
      <c r="E18225" s="29"/>
      <c r="F18225" s="20"/>
      <c r="I18225" s="87"/>
    </row>
    <row r="18226" spans="5:9" x14ac:dyDescent="0.25">
      <c r="E18226" s="29"/>
      <c r="F18226" s="20"/>
      <c r="I18226" s="87"/>
    </row>
    <row r="18227" spans="5:9" x14ac:dyDescent="0.25">
      <c r="E18227" s="29"/>
      <c r="F18227" s="20"/>
      <c r="I18227" s="87"/>
    </row>
    <row r="18228" spans="5:9" x14ac:dyDescent="0.25">
      <c r="E18228" s="29"/>
      <c r="F18228" s="20"/>
      <c r="I18228" s="87"/>
    </row>
    <row r="18229" spans="5:9" x14ac:dyDescent="0.25">
      <c r="E18229" s="29"/>
      <c r="F18229" s="20"/>
      <c r="I18229" s="87"/>
    </row>
    <row r="18230" spans="5:9" x14ac:dyDescent="0.25">
      <c r="E18230" s="29"/>
      <c r="F18230" s="20"/>
      <c r="I18230" s="87"/>
    </row>
    <row r="18231" spans="5:9" x14ac:dyDescent="0.25">
      <c r="E18231" s="29"/>
      <c r="F18231" s="20"/>
      <c r="I18231" s="87"/>
    </row>
    <row r="18232" spans="5:9" x14ac:dyDescent="0.25">
      <c r="E18232" s="29"/>
      <c r="F18232" s="20"/>
      <c r="I18232" s="87"/>
    </row>
    <row r="18233" spans="5:9" x14ac:dyDescent="0.25">
      <c r="E18233" s="29"/>
      <c r="F18233" s="20"/>
      <c r="I18233" s="87"/>
    </row>
    <row r="18234" spans="5:9" x14ac:dyDescent="0.25">
      <c r="E18234" s="29"/>
      <c r="F18234" s="20"/>
      <c r="I18234" s="87"/>
    </row>
    <row r="18235" spans="5:9" x14ac:dyDescent="0.25">
      <c r="E18235" s="29"/>
      <c r="F18235" s="20"/>
      <c r="I18235" s="87"/>
    </row>
    <row r="18236" spans="5:9" x14ac:dyDescent="0.25">
      <c r="E18236" s="29"/>
      <c r="F18236" s="20"/>
      <c r="I18236" s="87"/>
    </row>
    <row r="18237" spans="5:9" x14ac:dyDescent="0.25">
      <c r="E18237" s="29"/>
      <c r="F18237" s="20"/>
      <c r="I18237" s="87"/>
    </row>
    <row r="18238" spans="5:9" x14ac:dyDescent="0.25">
      <c r="E18238" s="29"/>
      <c r="F18238" s="20"/>
      <c r="I18238" s="87"/>
    </row>
    <row r="18239" spans="5:9" x14ac:dyDescent="0.25">
      <c r="E18239" s="29"/>
      <c r="F18239" s="20"/>
      <c r="I18239" s="87"/>
    </row>
    <row r="18240" spans="5:9" x14ac:dyDescent="0.25">
      <c r="E18240" s="29"/>
      <c r="F18240" s="20"/>
      <c r="I18240" s="87"/>
    </row>
    <row r="18241" spans="5:9" x14ac:dyDescent="0.25">
      <c r="E18241" s="29"/>
      <c r="F18241" s="20"/>
      <c r="I18241" s="87"/>
    </row>
    <row r="18242" spans="5:9" x14ac:dyDescent="0.25">
      <c r="E18242" s="29"/>
      <c r="F18242" s="20"/>
      <c r="I18242" s="87"/>
    </row>
    <row r="18243" spans="5:9" x14ac:dyDescent="0.25">
      <c r="E18243" s="29"/>
      <c r="F18243" s="20"/>
      <c r="I18243" s="87"/>
    </row>
    <row r="18244" spans="5:9" x14ac:dyDescent="0.25">
      <c r="E18244" s="29"/>
      <c r="F18244" s="20"/>
      <c r="I18244" s="87"/>
    </row>
    <row r="18245" spans="5:9" x14ac:dyDescent="0.25">
      <c r="E18245" s="29"/>
      <c r="F18245" s="20"/>
      <c r="I18245" s="87"/>
    </row>
    <row r="18246" spans="5:9" x14ac:dyDescent="0.25">
      <c r="E18246" s="29"/>
      <c r="F18246" s="20"/>
      <c r="I18246" s="87"/>
    </row>
    <row r="18247" spans="5:9" x14ac:dyDescent="0.25">
      <c r="E18247" s="29"/>
      <c r="F18247" s="20"/>
      <c r="I18247" s="87"/>
    </row>
    <row r="18248" spans="5:9" x14ac:dyDescent="0.25">
      <c r="E18248" s="29"/>
      <c r="F18248" s="20"/>
      <c r="I18248" s="87"/>
    </row>
    <row r="18249" spans="5:9" x14ac:dyDescent="0.25">
      <c r="E18249" s="29"/>
      <c r="F18249" s="20"/>
      <c r="I18249" s="87"/>
    </row>
    <row r="18250" spans="5:9" x14ac:dyDescent="0.25">
      <c r="E18250" s="29"/>
      <c r="F18250" s="20"/>
      <c r="I18250" s="87"/>
    </row>
    <row r="18251" spans="5:9" x14ac:dyDescent="0.25">
      <c r="E18251" s="29"/>
      <c r="F18251" s="20"/>
      <c r="I18251" s="87"/>
    </row>
    <row r="18252" spans="5:9" x14ac:dyDescent="0.25">
      <c r="E18252" s="29"/>
      <c r="F18252" s="20"/>
      <c r="I18252" s="87"/>
    </row>
    <row r="18253" spans="5:9" x14ac:dyDescent="0.25">
      <c r="E18253" s="29"/>
      <c r="F18253" s="20"/>
      <c r="I18253" s="87"/>
    </row>
    <row r="18254" spans="5:9" x14ac:dyDescent="0.25">
      <c r="E18254" s="29"/>
      <c r="F18254" s="20"/>
      <c r="I18254" s="87"/>
    </row>
    <row r="18255" spans="5:9" x14ac:dyDescent="0.25">
      <c r="E18255" s="29"/>
      <c r="F18255" s="20"/>
      <c r="I18255" s="87"/>
    </row>
    <row r="18256" spans="5:9" x14ac:dyDescent="0.25">
      <c r="E18256" s="29"/>
      <c r="F18256" s="20"/>
      <c r="I18256" s="87"/>
    </row>
    <row r="18257" spans="5:9" x14ac:dyDescent="0.25">
      <c r="E18257" s="29"/>
      <c r="F18257" s="20"/>
      <c r="I18257" s="87"/>
    </row>
    <row r="18258" spans="5:9" x14ac:dyDescent="0.25">
      <c r="E18258" s="29"/>
      <c r="F18258" s="20"/>
      <c r="I18258" s="87"/>
    </row>
    <row r="18259" spans="5:9" x14ac:dyDescent="0.25">
      <c r="E18259" s="29"/>
      <c r="F18259" s="20"/>
      <c r="I18259" s="87"/>
    </row>
    <row r="18260" spans="5:9" x14ac:dyDescent="0.25">
      <c r="E18260" s="29"/>
      <c r="F18260" s="20"/>
      <c r="I18260" s="87"/>
    </row>
    <row r="18261" spans="5:9" x14ac:dyDescent="0.25">
      <c r="E18261" s="29"/>
      <c r="F18261" s="20"/>
      <c r="I18261" s="87"/>
    </row>
    <row r="18262" spans="5:9" x14ac:dyDescent="0.25">
      <c r="E18262" s="29"/>
      <c r="F18262" s="20"/>
      <c r="I18262" s="87"/>
    </row>
    <row r="18263" spans="5:9" x14ac:dyDescent="0.25">
      <c r="E18263" s="29"/>
      <c r="F18263" s="20"/>
      <c r="I18263" s="87"/>
    </row>
    <row r="18264" spans="5:9" x14ac:dyDescent="0.25">
      <c r="E18264" s="29"/>
      <c r="F18264" s="20"/>
      <c r="I18264" s="87"/>
    </row>
    <row r="18265" spans="5:9" x14ac:dyDescent="0.25">
      <c r="E18265" s="29"/>
      <c r="F18265" s="20"/>
      <c r="I18265" s="87"/>
    </row>
    <row r="18266" spans="5:9" x14ac:dyDescent="0.25">
      <c r="E18266" s="29"/>
      <c r="F18266" s="20"/>
      <c r="I18266" s="87"/>
    </row>
    <row r="18267" spans="5:9" x14ac:dyDescent="0.25">
      <c r="E18267" s="29"/>
      <c r="F18267" s="20"/>
      <c r="I18267" s="87"/>
    </row>
    <row r="18268" spans="5:9" x14ac:dyDescent="0.25">
      <c r="E18268" s="29"/>
      <c r="F18268" s="20"/>
      <c r="I18268" s="87"/>
    </row>
    <row r="18269" spans="5:9" x14ac:dyDescent="0.25">
      <c r="E18269" s="29"/>
      <c r="F18269" s="20"/>
      <c r="I18269" s="87"/>
    </row>
    <row r="18270" spans="5:9" x14ac:dyDescent="0.25">
      <c r="E18270" s="29"/>
      <c r="F18270" s="20"/>
      <c r="I18270" s="87"/>
    </row>
    <row r="18271" spans="5:9" x14ac:dyDescent="0.25">
      <c r="E18271" s="29"/>
      <c r="F18271" s="20"/>
      <c r="I18271" s="87"/>
    </row>
    <row r="18272" spans="5:9" x14ac:dyDescent="0.25">
      <c r="E18272" s="29"/>
      <c r="F18272" s="20"/>
      <c r="I18272" s="87"/>
    </row>
    <row r="18273" spans="5:9" x14ac:dyDescent="0.25">
      <c r="E18273" s="29"/>
      <c r="F18273" s="20"/>
      <c r="I18273" s="87"/>
    </row>
    <row r="18274" spans="5:9" x14ac:dyDescent="0.25">
      <c r="E18274" s="29"/>
      <c r="F18274" s="20"/>
      <c r="I18274" s="87"/>
    </row>
    <row r="18275" spans="5:9" x14ac:dyDescent="0.25">
      <c r="E18275" s="29"/>
      <c r="F18275" s="20"/>
      <c r="I18275" s="87"/>
    </row>
    <row r="18276" spans="5:9" x14ac:dyDescent="0.25">
      <c r="E18276" s="29"/>
      <c r="F18276" s="20"/>
      <c r="I18276" s="87"/>
    </row>
    <row r="18277" spans="5:9" x14ac:dyDescent="0.25">
      <c r="E18277" s="29"/>
      <c r="F18277" s="20"/>
      <c r="I18277" s="87"/>
    </row>
    <row r="18278" spans="5:9" x14ac:dyDescent="0.25">
      <c r="E18278" s="29"/>
      <c r="F18278" s="20"/>
      <c r="I18278" s="87"/>
    </row>
    <row r="18279" spans="5:9" x14ac:dyDescent="0.25">
      <c r="E18279" s="29"/>
      <c r="F18279" s="20"/>
      <c r="I18279" s="87"/>
    </row>
    <row r="18280" spans="5:9" x14ac:dyDescent="0.25">
      <c r="E18280" s="29"/>
      <c r="F18280" s="20"/>
      <c r="I18280" s="87"/>
    </row>
    <row r="18281" spans="5:9" x14ac:dyDescent="0.25">
      <c r="E18281" s="29"/>
      <c r="F18281" s="20"/>
      <c r="I18281" s="87"/>
    </row>
    <row r="18282" spans="5:9" x14ac:dyDescent="0.25">
      <c r="E18282" s="29"/>
      <c r="F18282" s="20"/>
      <c r="I18282" s="87"/>
    </row>
    <row r="18283" spans="5:9" x14ac:dyDescent="0.25">
      <c r="E18283" s="29"/>
      <c r="F18283" s="20"/>
      <c r="I18283" s="87"/>
    </row>
    <row r="18284" spans="5:9" x14ac:dyDescent="0.25">
      <c r="E18284" s="29"/>
      <c r="F18284" s="20"/>
      <c r="I18284" s="87"/>
    </row>
    <row r="18285" spans="5:9" x14ac:dyDescent="0.25">
      <c r="E18285" s="29"/>
      <c r="F18285" s="20"/>
      <c r="I18285" s="87"/>
    </row>
    <row r="18286" spans="5:9" x14ac:dyDescent="0.25">
      <c r="E18286" s="29"/>
      <c r="F18286" s="20"/>
      <c r="I18286" s="87"/>
    </row>
    <row r="18287" spans="5:9" x14ac:dyDescent="0.25">
      <c r="E18287" s="29"/>
      <c r="F18287" s="20"/>
      <c r="I18287" s="87"/>
    </row>
    <row r="18288" spans="5:9" x14ac:dyDescent="0.25">
      <c r="E18288" s="29"/>
      <c r="F18288" s="20"/>
      <c r="I18288" s="87"/>
    </row>
    <row r="18289" spans="5:9" x14ac:dyDescent="0.25">
      <c r="E18289" s="29"/>
      <c r="F18289" s="20"/>
      <c r="I18289" s="87"/>
    </row>
    <row r="18290" spans="5:9" x14ac:dyDescent="0.25">
      <c r="E18290" s="29"/>
      <c r="F18290" s="20"/>
      <c r="I18290" s="87"/>
    </row>
    <row r="18291" spans="5:9" x14ac:dyDescent="0.25">
      <c r="E18291" s="29"/>
      <c r="F18291" s="20"/>
      <c r="I18291" s="87"/>
    </row>
    <row r="18292" spans="5:9" x14ac:dyDescent="0.25">
      <c r="E18292" s="29"/>
      <c r="F18292" s="20"/>
      <c r="I18292" s="87"/>
    </row>
    <row r="18293" spans="5:9" x14ac:dyDescent="0.25">
      <c r="E18293" s="29"/>
      <c r="F18293" s="20"/>
      <c r="I18293" s="87"/>
    </row>
    <row r="18294" spans="5:9" x14ac:dyDescent="0.25">
      <c r="E18294" s="29"/>
      <c r="F18294" s="20"/>
      <c r="I18294" s="87"/>
    </row>
    <row r="18295" spans="5:9" x14ac:dyDescent="0.25">
      <c r="E18295" s="29"/>
      <c r="F18295" s="20"/>
      <c r="I18295" s="87"/>
    </row>
    <row r="18296" spans="5:9" x14ac:dyDescent="0.25">
      <c r="E18296" s="29"/>
      <c r="F18296" s="20"/>
      <c r="I18296" s="87"/>
    </row>
    <row r="18297" spans="5:9" x14ac:dyDescent="0.25">
      <c r="E18297" s="29"/>
      <c r="F18297" s="20"/>
      <c r="I18297" s="87"/>
    </row>
    <row r="18298" spans="5:9" x14ac:dyDescent="0.25">
      <c r="E18298" s="29"/>
      <c r="F18298" s="20"/>
      <c r="I18298" s="87"/>
    </row>
    <row r="18299" spans="5:9" x14ac:dyDescent="0.25">
      <c r="E18299" s="29"/>
      <c r="F18299" s="20"/>
      <c r="I18299" s="87"/>
    </row>
    <row r="18300" spans="5:9" x14ac:dyDescent="0.25">
      <c r="E18300" s="29"/>
      <c r="F18300" s="20"/>
      <c r="I18300" s="87"/>
    </row>
    <row r="18301" spans="5:9" x14ac:dyDescent="0.25">
      <c r="E18301" s="29"/>
      <c r="F18301" s="20"/>
      <c r="I18301" s="87"/>
    </row>
    <row r="18302" spans="5:9" x14ac:dyDescent="0.25">
      <c r="E18302" s="29"/>
      <c r="F18302" s="20"/>
      <c r="I18302" s="87"/>
    </row>
    <row r="18303" spans="5:9" x14ac:dyDescent="0.25">
      <c r="E18303" s="29"/>
      <c r="F18303" s="20"/>
      <c r="I18303" s="87"/>
    </row>
    <row r="18304" spans="5:9" x14ac:dyDescent="0.25">
      <c r="E18304" s="29"/>
      <c r="F18304" s="20"/>
      <c r="I18304" s="87"/>
    </row>
    <row r="18305" spans="5:9" x14ac:dyDescent="0.25">
      <c r="E18305" s="29"/>
      <c r="F18305" s="20"/>
      <c r="I18305" s="87"/>
    </row>
    <row r="18306" spans="5:9" x14ac:dyDescent="0.25">
      <c r="E18306" s="29"/>
      <c r="F18306" s="20"/>
      <c r="I18306" s="87"/>
    </row>
    <row r="18307" spans="5:9" x14ac:dyDescent="0.25">
      <c r="E18307" s="29"/>
      <c r="F18307" s="20"/>
      <c r="I18307" s="87"/>
    </row>
    <row r="18308" spans="5:9" x14ac:dyDescent="0.25">
      <c r="E18308" s="29"/>
      <c r="F18308" s="20"/>
      <c r="I18308" s="87"/>
    </row>
    <row r="18309" spans="5:9" x14ac:dyDescent="0.25">
      <c r="E18309" s="29"/>
      <c r="F18309" s="20"/>
      <c r="I18309" s="87"/>
    </row>
    <row r="18310" spans="5:9" x14ac:dyDescent="0.25">
      <c r="E18310" s="29"/>
      <c r="F18310" s="20"/>
      <c r="I18310" s="87"/>
    </row>
    <row r="18311" spans="5:9" x14ac:dyDescent="0.25">
      <c r="E18311" s="29"/>
      <c r="F18311" s="20"/>
      <c r="I18311" s="87"/>
    </row>
    <row r="18312" spans="5:9" x14ac:dyDescent="0.25">
      <c r="E18312" s="29"/>
      <c r="F18312" s="20"/>
      <c r="I18312" s="87"/>
    </row>
    <row r="18313" spans="5:9" x14ac:dyDescent="0.25">
      <c r="E18313" s="29"/>
      <c r="F18313" s="20"/>
      <c r="I18313" s="87"/>
    </row>
    <row r="18314" spans="5:9" x14ac:dyDescent="0.25">
      <c r="E18314" s="29"/>
      <c r="F18314" s="20"/>
      <c r="I18314" s="87"/>
    </row>
    <row r="18315" spans="5:9" x14ac:dyDescent="0.25">
      <c r="E18315" s="29"/>
      <c r="F18315" s="20"/>
      <c r="I18315" s="87"/>
    </row>
    <row r="18316" spans="5:9" x14ac:dyDescent="0.25">
      <c r="E18316" s="29"/>
      <c r="F18316" s="20"/>
      <c r="I18316" s="87"/>
    </row>
    <row r="18317" spans="5:9" x14ac:dyDescent="0.25">
      <c r="E18317" s="29"/>
      <c r="F18317" s="20"/>
      <c r="I18317" s="87"/>
    </row>
    <row r="18318" spans="5:9" x14ac:dyDescent="0.25">
      <c r="E18318" s="29"/>
      <c r="F18318" s="20"/>
      <c r="I18318" s="87"/>
    </row>
    <row r="18319" spans="5:9" x14ac:dyDescent="0.25">
      <c r="E18319" s="29"/>
      <c r="F18319" s="20"/>
      <c r="I18319" s="87"/>
    </row>
    <row r="18320" spans="5:9" x14ac:dyDescent="0.25">
      <c r="E18320" s="29"/>
      <c r="F18320" s="20"/>
      <c r="I18320" s="87"/>
    </row>
    <row r="18321" spans="5:9" x14ac:dyDescent="0.25">
      <c r="E18321" s="29"/>
      <c r="F18321" s="20"/>
      <c r="I18321" s="87"/>
    </row>
    <row r="18322" spans="5:9" x14ac:dyDescent="0.25">
      <c r="E18322" s="29"/>
      <c r="F18322" s="20"/>
      <c r="I18322" s="87"/>
    </row>
    <row r="18323" spans="5:9" x14ac:dyDescent="0.25">
      <c r="E18323" s="29"/>
      <c r="F18323" s="20"/>
      <c r="I18323" s="87"/>
    </row>
    <row r="18324" spans="5:9" x14ac:dyDescent="0.25">
      <c r="E18324" s="29"/>
      <c r="F18324" s="20"/>
      <c r="I18324" s="87"/>
    </row>
    <row r="18325" spans="5:9" x14ac:dyDescent="0.25">
      <c r="E18325" s="29"/>
      <c r="F18325" s="20"/>
      <c r="I18325" s="87"/>
    </row>
    <row r="18326" spans="5:9" x14ac:dyDescent="0.25">
      <c r="E18326" s="29"/>
      <c r="F18326" s="20"/>
      <c r="I18326" s="87"/>
    </row>
    <row r="18327" spans="5:9" x14ac:dyDescent="0.25">
      <c r="E18327" s="29"/>
      <c r="F18327" s="20"/>
      <c r="I18327" s="87"/>
    </row>
    <row r="18328" spans="5:9" x14ac:dyDescent="0.25">
      <c r="E18328" s="29"/>
      <c r="F18328" s="20"/>
      <c r="I18328" s="87"/>
    </row>
    <row r="18329" spans="5:9" x14ac:dyDescent="0.25">
      <c r="E18329" s="29"/>
      <c r="F18329" s="20"/>
      <c r="I18329" s="87"/>
    </row>
    <row r="18330" spans="5:9" x14ac:dyDescent="0.25">
      <c r="E18330" s="29"/>
      <c r="F18330" s="20"/>
      <c r="I18330" s="87"/>
    </row>
    <row r="18331" spans="5:9" x14ac:dyDescent="0.25">
      <c r="E18331" s="29"/>
      <c r="F18331" s="20"/>
      <c r="I18331" s="87"/>
    </row>
    <row r="18332" spans="5:9" x14ac:dyDescent="0.25">
      <c r="E18332" s="29"/>
      <c r="F18332" s="20"/>
      <c r="I18332" s="87"/>
    </row>
    <row r="18333" spans="5:9" x14ac:dyDescent="0.25">
      <c r="E18333" s="29"/>
      <c r="F18333" s="20"/>
      <c r="I18333" s="87"/>
    </row>
    <row r="18334" spans="5:9" x14ac:dyDescent="0.25">
      <c r="E18334" s="29"/>
      <c r="F18334" s="20"/>
      <c r="I18334" s="87"/>
    </row>
    <row r="18335" spans="5:9" x14ac:dyDescent="0.25">
      <c r="E18335" s="29"/>
      <c r="F18335" s="20"/>
      <c r="I18335" s="87"/>
    </row>
    <row r="18336" spans="5:9" x14ac:dyDescent="0.25">
      <c r="E18336" s="29"/>
      <c r="F18336" s="20"/>
      <c r="I18336" s="87"/>
    </row>
    <row r="18337" spans="5:9" x14ac:dyDescent="0.25">
      <c r="E18337" s="29"/>
      <c r="F18337" s="20"/>
      <c r="I18337" s="87"/>
    </row>
    <row r="18338" spans="5:9" x14ac:dyDescent="0.25">
      <c r="E18338" s="29"/>
      <c r="F18338" s="20"/>
      <c r="I18338" s="87"/>
    </row>
    <row r="18339" spans="5:9" x14ac:dyDescent="0.25">
      <c r="E18339" s="29"/>
      <c r="F18339" s="20"/>
      <c r="I18339" s="87"/>
    </row>
    <row r="18340" spans="5:9" x14ac:dyDescent="0.25">
      <c r="E18340" s="29"/>
      <c r="F18340" s="20"/>
      <c r="I18340" s="87"/>
    </row>
    <row r="18341" spans="5:9" x14ac:dyDescent="0.25">
      <c r="E18341" s="29"/>
      <c r="F18341" s="20"/>
      <c r="I18341" s="87"/>
    </row>
    <row r="18342" spans="5:9" x14ac:dyDescent="0.25">
      <c r="E18342" s="29"/>
      <c r="F18342" s="20"/>
      <c r="I18342" s="87"/>
    </row>
    <row r="18343" spans="5:9" x14ac:dyDescent="0.25">
      <c r="E18343" s="29"/>
      <c r="F18343" s="20"/>
      <c r="I18343" s="87"/>
    </row>
    <row r="18344" spans="5:9" x14ac:dyDescent="0.25">
      <c r="E18344" s="29"/>
      <c r="F18344" s="20"/>
      <c r="I18344" s="87"/>
    </row>
    <row r="18345" spans="5:9" x14ac:dyDescent="0.25">
      <c r="E18345" s="29"/>
      <c r="F18345" s="20"/>
      <c r="I18345" s="87"/>
    </row>
    <row r="18346" spans="5:9" x14ac:dyDescent="0.25">
      <c r="E18346" s="29"/>
      <c r="F18346" s="20"/>
      <c r="I18346" s="87"/>
    </row>
    <row r="18347" spans="5:9" x14ac:dyDescent="0.25">
      <c r="E18347" s="29"/>
      <c r="F18347" s="20"/>
      <c r="I18347" s="87"/>
    </row>
    <row r="18348" spans="5:9" x14ac:dyDescent="0.25">
      <c r="E18348" s="29"/>
      <c r="F18348" s="20"/>
      <c r="I18348" s="87"/>
    </row>
    <row r="18349" spans="5:9" x14ac:dyDescent="0.25">
      <c r="E18349" s="29"/>
      <c r="F18349" s="20"/>
      <c r="I18349" s="87"/>
    </row>
    <row r="18350" spans="5:9" x14ac:dyDescent="0.25">
      <c r="E18350" s="29"/>
      <c r="F18350" s="20"/>
      <c r="I18350" s="87"/>
    </row>
    <row r="18351" spans="5:9" x14ac:dyDescent="0.25">
      <c r="E18351" s="29"/>
      <c r="F18351" s="20"/>
      <c r="I18351" s="87"/>
    </row>
    <row r="18352" spans="5:9" x14ac:dyDescent="0.25">
      <c r="E18352" s="29"/>
      <c r="F18352" s="20"/>
      <c r="I18352" s="87"/>
    </row>
    <row r="18353" spans="5:9" x14ac:dyDescent="0.25">
      <c r="E18353" s="29"/>
      <c r="F18353" s="20"/>
      <c r="I18353" s="87"/>
    </row>
    <row r="18354" spans="5:9" x14ac:dyDescent="0.25">
      <c r="E18354" s="29"/>
      <c r="F18354" s="20"/>
      <c r="I18354" s="87"/>
    </row>
    <row r="18355" spans="5:9" x14ac:dyDescent="0.25">
      <c r="E18355" s="29"/>
      <c r="F18355" s="20"/>
      <c r="I18355" s="87"/>
    </row>
    <row r="18356" spans="5:9" x14ac:dyDescent="0.25">
      <c r="E18356" s="29"/>
      <c r="F18356" s="20"/>
      <c r="I18356" s="87"/>
    </row>
    <row r="18357" spans="5:9" x14ac:dyDescent="0.25">
      <c r="E18357" s="29"/>
      <c r="F18357" s="20"/>
      <c r="I18357" s="87"/>
    </row>
    <row r="18358" spans="5:9" x14ac:dyDescent="0.25">
      <c r="E18358" s="29"/>
      <c r="F18358" s="20"/>
      <c r="I18358" s="87"/>
    </row>
    <row r="18359" spans="5:9" x14ac:dyDescent="0.25">
      <c r="E18359" s="29"/>
      <c r="F18359" s="20"/>
      <c r="I18359" s="87"/>
    </row>
    <row r="18360" spans="5:9" x14ac:dyDescent="0.25">
      <c r="E18360" s="29"/>
      <c r="F18360" s="20"/>
      <c r="I18360" s="87"/>
    </row>
    <row r="18361" spans="5:9" x14ac:dyDescent="0.25">
      <c r="E18361" s="29"/>
      <c r="F18361" s="20"/>
      <c r="I18361" s="87"/>
    </row>
    <row r="18362" spans="5:9" x14ac:dyDescent="0.25">
      <c r="E18362" s="29"/>
      <c r="F18362" s="20"/>
      <c r="I18362" s="87"/>
    </row>
    <row r="18363" spans="5:9" x14ac:dyDescent="0.25">
      <c r="E18363" s="29"/>
      <c r="F18363" s="20"/>
      <c r="I18363" s="87"/>
    </row>
    <row r="18364" spans="5:9" x14ac:dyDescent="0.25">
      <c r="E18364" s="29"/>
      <c r="F18364" s="20"/>
      <c r="I18364" s="87"/>
    </row>
    <row r="18365" spans="5:9" x14ac:dyDescent="0.25">
      <c r="E18365" s="29"/>
      <c r="F18365" s="20"/>
      <c r="I18365" s="87"/>
    </row>
    <row r="18366" spans="5:9" x14ac:dyDescent="0.25">
      <c r="E18366" s="29"/>
      <c r="F18366" s="20"/>
      <c r="I18366" s="87"/>
    </row>
    <row r="18367" spans="5:9" x14ac:dyDescent="0.25">
      <c r="E18367" s="29"/>
      <c r="F18367" s="20"/>
      <c r="I18367" s="87"/>
    </row>
    <row r="18368" spans="5:9" x14ac:dyDescent="0.25">
      <c r="E18368" s="29"/>
      <c r="F18368" s="20"/>
      <c r="I18368" s="87"/>
    </row>
    <row r="18369" spans="5:9" x14ac:dyDescent="0.25">
      <c r="E18369" s="29"/>
      <c r="F18369" s="20"/>
      <c r="I18369" s="87"/>
    </row>
    <row r="18370" spans="5:9" x14ac:dyDescent="0.25">
      <c r="E18370" s="29"/>
      <c r="F18370" s="20"/>
      <c r="I18370" s="87"/>
    </row>
    <row r="18371" spans="5:9" x14ac:dyDescent="0.25">
      <c r="E18371" s="29"/>
      <c r="F18371" s="20"/>
      <c r="I18371" s="87"/>
    </row>
    <row r="18372" spans="5:9" x14ac:dyDescent="0.25">
      <c r="E18372" s="29"/>
      <c r="F18372" s="20"/>
      <c r="I18372" s="87"/>
    </row>
    <row r="18373" spans="5:9" x14ac:dyDescent="0.25">
      <c r="E18373" s="29"/>
      <c r="F18373" s="20"/>
      <c r="I18373" s="87"/>
    </row>
    <row r="18374" spans="5:9" x14ac:dyDescent="0.25">
      <c r="E18374" s="29"/>
      <c r="F18374" s="20"/>
      <c r="I18374" s="87"/>
    </row>
    <row r="18375" spans="5:9" x14ac:dyDescent="0.25">
      <c r="E18375" s="29"/>
      <c r="F18375" s="20"/>
      <c r="I18375" s="87"/>
    </row>
    <row r="18376" spans="5:9" x14ac:dyDescent="0.25">
      <c r="E18376" s="29"/>
      <c r="F18376" s="20"/>
      <c r="I18376" s="87"/>
    </row>
    <row r="18377" spans="5:9" x14ac:dyDescent="0.25">
      <c r="E18377" s="29"/>
      <c r="F18377" s="20"/>
      <c r="I18377" s="87"/>
    </row>
    <row r="18378" spans="5:9" x14ac:dyDescent="0.25">
      <c r="E18378" s="29"/>
      <c r="F18378" s="20"/>
      <c r="I18378" s="87"/>
    </row>
    <row r="18379" spans="5:9" x14ac:dyDescent="0.25">
      <c r="E18379" s="29"/>
      <c r="F18379" s="20"/>
      <c r="I18379" s="87"/>
    </row>
    <row r="18380" spans="5:9" x14ac:dyDescent="0.25">
      <c r="E18380" s="29"/>
      <c r="F18380" s="20"/>
      <c r="I18380" s="87"/>
    </row>
    <row r="18381" spans="5:9" x14ac:dyDescent="0.25">
      <c r="E18381" s="29"/>
      <c r="F18381" s="20"/>
      <c r="I18381" s="87"/>
    </row>
    <row r="18382" spans="5:9" x14ac:dyDescent="0.25">
      <c r="E18382" s="29"/>
      <c r="F18382" s="20"/>
      <c r="I18382" s="87"/>
    </row>
    <row r="18383" spans="5:9" x14ac:dyDescent="0.25">
      <c r="E18383" s="29"/>
      <c r="F18383" s="20"/>
      <c r="I18383" s="87"/>
    </row>
    <row r="18384" spans="5:9" x14ac:dyDescent="0.25">
      <c r="E18384" s="29"/>
      <c r="F18384" s="20"/>
      <c r="I18384" s="87"/>
    </row>
    <row r="18385" spans="5:9" x14ac:dyDescent="0.25">
      <c r="E18385" s="29"/>
      <c r="F18385" s="20"/>
      <c r="I18385" s="87"/>
    </row>
    <row r="18386" spans="5:9" x14ac:dyDescent="0.25">
      <c r="E18386" s="29"/>
      <c r="F18386" s="20"/>
      <c r="I18386" s="87"/>
    </row>
    <row r="18387" spans="5:9" x14ac:dyDescent="0.25">
      <c r="E18387" s="29"/>
      <c r="F18387" s="20"/>
      <c r="I18387" s="87"/>
    </row>
    <row r="18388" spans="5:9" x14ac:dyDescent="0.25">
      <c r="E18388" s="29"/>
      <c r="F18388" s="20"/>
      <c r="I18388" s="87"/>
    </row>
    <row r="18389" spans="5:9" x14ac:dyDescent="0.25">
      <c r="E18389" s="29"/>
      <c r="F18389" s="20"/>
      <c r="I18389" s="87"/>
    </row>
    <row r="18390" spans="5:9" x14ac:dyDescent="0.25">
      <c r="E18390" s="29"/>
      <c r="F18390" s="20"/>
      <c r="I18390" s="87"/>
    </row>
    <row r="18391" spans="5:9" x14ac:dyDescent="0.25">
      <c r="E18391" s="29"/>
      <c r="F18391" s="20"/>
      <c r="I18391" s="87"/>
    </row>
    <row r="18392" spans="5:9" x14ac:dyDescent="0.25">
      <c r="E18392" s="29"/>
      <c r="F18392" s="20"/>
      <c r="I18392" s="87"/>
    </row>
    <row r="18393" spans="5:9" x14ac:dyDescent="0.25">
      <c r="E18393" s="29"/>
      <c r="F18393" s="20"/>
      <c r="I18393" s="87"/>
    </row>
    <row r="18394" spans="5:9" x14ac:dyDescent="0.25">
      <c r="E18394" s="29"/>
      <c r="F18394" s="20"/>
      <c r="I18394" s="87"/>
    </row>
    <row r="18395" spans="5:9" x14ac:dyDescent="0.25">
      <c r="E18395" s="29"/>
      <c r="F18395" s="20"/>
      <c r="I18395" s="87"/>
    </row>
    <row r="18396" spans="5:9" x14ac:dyDescent="0.25">
      <c r="E18396" s="29"/>
      <c r="F18396" s="20"/>
      <c r="I18396" s="87"/>
    </row>
    <row r="18397" spans="5:9" x14ac:dyDescent="0.25">
      <c r="E18397" s="29"/>
      <c r="F18397" s="20"/>
      <c r="I18397" s="87"/>
    </row>
    <row r="18398" spans="5:9" x14ac:dyDescent="0.25">
      <c r="E18398" s="29"/>
      <c r="F18398" s="20"/>
      <c r="I18398" s="87"/>
    </row>
    <row r="18399" spans="5:9" x14ac:dyDescent="0.25">
      <c r="E18399" s="29"/>
      <c r="F18399" s="20"/>
      <c r="I18399" s="87"/>
    </row>
    <row r="18400" spans="5:9" x14ac:dyDescent="0.25">
      <c r="E18400" s="29"/>
      <c r="F18400" s="20"/>
      <c r="I18400" s="87"/>
    </row>
    <row r="18401" spans="5:9" x14ac:dyDescent="0.25">
      <c r="E18401" s="29"/>
      <c r="F18401" s="20"/>
      <c r="I18401" s="87"/>
    </row>
    <row r="18402" spans="5:9" x14ac:dyDescent="0.25">
      <c r="E18402" s="29"/>
      <c r="F18402" s="20"/>
      <c r="I18402" s="87"/>
    </row>
    <row r="18403" spans="5:9" x14ac:dyDescent="0.25">
      <c r="E18403" s="29"/>
      <c r="F18403" s="20"/>
      <c r="I18403" s="87"/>
    </row>
    <row r="18404" spans="5:9" x14ac:dyDescent="0.25">
      <c r="E18404" s="29"/>
      <c r="F18404" s="20"/>
      <c r="I18404" s="87"/>
    </row>
    <row r="18405" spans="5:9" x14ac:dyDescent="0.25">
      <c r="E18405" s="29"/>
      <c r="F18405" s="20"/>
      <c r="I18405" s="87"/>
    </row>
    <row r="18406" spans="5:9" x14ac:dyDescent="0.25">
      <c r="E18406" s="29"/>
      <c r="F18406" s="20"/>
      <c r="I18406" s="87"/>
    </row>
    <row r="18407" spans="5:9" x14ac:dyDescent="0.25">
      <c r="E18407" s="29"/>
      <c r="F18407" s="20"/>
      <c r="I18407" s="87"/>
    </row>
    <row r="18408" spans="5:9" x14ac:dyDescent="0.25">
      <c r="E18408" s="29"/>
      <c r="F18408" s="20"/>
      <c r="I18408" s="87"/>
    </row>
    <row r="18409" spans="5:9" x14ac:dyDescent="0.25">
      <c r="E18409" s="29"/>
      <c r="F18409" s="20"/>
      <c r="I18409" s="87"/>
    </row>
    <row r="18410" spans="5:9" x14ac:dyDescent="0.25">
      <c r="E18410" s="29"/>
      <c r="F18410" s="20"/>
      <c r="I18410" s="87"/>
    </row>
    <row r="18411" spans="5:9" x14ac:dyDescent="0.25">
      <c r="E18411" s="29"/>
      <c r="F18411" s="20"/>
      <c r="I18411" s="87"/>
    </row>
    <row r="18412" spans="5:9" x14ac:dyDescent="0.25">
      <c r="E18412" s="29"/>
      <c r="F18412" s="20"/>
      <c r="I18412" s="87"/>
    </row>
    <row r="18413" spans="5:9" x14ac:dyDescent="0.25">
      <c r="E18413" s="29"/>
      <c r="F18413" s="20"/>
      <c r="I18413" s="87"/>
    </row>
    <row r="18414" spans="5:9" x14ac:dyDescent="0.25">
      <c r="E18414" s="29"/>
      <c r="F18414" s="20"/>
      <c r="I18414" s="87"/>
    </row>
    <row r="18415" spans="5:9" x14ac:dyDescent="0.25">
      <c r="E18415" s="29"/>
      <c r="F18415" s="20"/>
      <c r="I18415" s="87"/>
    </row>
    <row r="18416" spans="5:9" x14ac:dyDescent="0.25">
      <c r="E18416" s="29"/>
      <c r="F18416" s="20"/>
      <c r="I18416" s="87"/>
    </row>
    <row r="18417" spans="5:9" x14ac:dyDescent="0.25">
      <c r="E18417" s="29"/>
      <c r="F18417" s="20"/>
      <c r="I18417" s="87"/>
    </row>
    <row r="18418" spans="5:9" x14ac:dyDescent="0.25">
      <c r="E18418" s="29"/>
      <c r="F18418" s="20"/>
      <c r="I18418" s="87"/>
    </row>
    <row r="18419" spans="5:9" x14ac:dyDescent="0.25">
      <c r="E18419" s="29"/>
      <c r="F18419" s="20"/>
      <c r="I18419" s="87"/>
    </row>
    <row r="18420" spans="5:9" x14ac:dyDescent="0.25">
      <c r="E18420" s="29"/>
      <c r="F18420" s="20"/>
      <c r="I18420" s="87"/>
    </row>
    <row r="18421" spans="5:9" x14ac:dyDescent="0.25">
      <c r="E18421" s="29"/>
      <c r="F18421" s="20"/>
      <c r="I18421" s="87"/>
    </row>
    <row r="18422" spans="5:9" x14ac:dyDescent="0.25">
      <c r="E18422" s="29"/>
      <c r="F18422" s="20"/>
      <c r="I18422" s="87"/>
    </row>
    <row r="18423" spans="5:9" x14ac:dyDescent="0.25">
      <c r="E18423" s="29"/>
      <c r="F18423" s="20"/>
      <c r="I18423" s="87"/>
    </row>
    <row r="18424" spans="5:9" x14ac:dyDescent="0.25">
      <c r="E18424" s="29"/>
      <c r="F18424" s="20"/>
      <c r="I18424" s="87"/>
    </row>
    <row r="18425" spans="5:9" x14ac:dyDescent="0.25">
      <c r="E18425" s="29"/>
      <c r="F18425" s="20"/>
      <c r="I18425" s="87"/>
    </row>
    <row r="18426" spans="5:9" x14ac:dyDescent="0.25">
      <c r="E18426" s="29"/>
      <c r="F18426" s="20"/>
      <c r="I18426" s="87"/>
    </row>
    <row r="18427" spans="5:9" x14ac:dyDescent="0.25">
      <c r="E18427" s="29"/>
      <c r="F18427" s="20"/>
      <c r="I18427" s="87"/>
    </row>
    <row r="18428" spans="5:9" x14ac:dyDescent="0.25">
      <c r="E18428" s="29"/>
      <c r="F18428" s="20"/>
      <c r="I18428" s="87"/>
    </row>
    <row r="18429" spans="5:9" x14ac:dyDescent="0.25">
      <c r="E18429" s="29"/>
      <c r="F18429" s="20"/>
      <c r="I18429" s="87"/>
    </row>
    <row r="18430" spans="5:9" x14ac:dyDescent="0.25">
      <c r="E18430" s="29"/>
      <c r="F18430" s="20"/>
      <c r="I18430" s="87"/>
    </row>
    <row r="18431" spans="5:9" x14ac:dyDescent="0.25">
      <c r="E18431" s="29"/>
      <c r="F18431" s="20"/>
      <c r="I18431" s="87"/>
    </row>
    <row r="18432" spans="5:9" x14ac:dyDescent="0.25">
      <c r="E18432" s="29"/>
      <c r="F18432" s="20"/>
      <c r="I18432" s="87"/>
    </row>
    <row r="18433" spans="5:9" x14ac:dyDescent="0.25">
      <c r="E18433" s="29"/>
      <c r="F18433" s="20"/>
      <c r="I18433" s="87"/>
    </row>
    <row r="18434" spans="5:9" x14ac:dyDescent="0.25">
      <c r="E18434" s="29"/>
      <c r="F18434" s="20"/>
      <c r="I18434" s="87"/>
    </row>
    <row r="18435" spans="5:9" x14ac:dyDescent="0.25">
      <c r="E18435" s="29"/>
      <c r="F18435" s="20"/>
      <c r="I18435" s="87"/>
    </row>
    <row r="18436" spans="5:9" x14ac:dyDescent="0.25">
      <c r="E18436" s="29"/>
      <c r="F18436" s="20"/>
      <c r="I18436" s="87"/>
    </row>
    <row r="18437" spans="5:9" x14ac:dyDescent="0.25">
      <c r="E18437" s="29"/>
      <c r="F18437" s="20"/>
      <c r="I18437" s="87"/>
    </row>
    <row r="18438" spans="5:9" x14ac:dyDescent="0.25">
      <c r="E18438" s="29"/>
      <c r="F18438" s="20"/>
      <c r="I18438" s="87"/>
    </row>
    <row r="18439" spans="5:9" x14ac:dyDescent="0.25">
      <c r="E18439" s="29"/>
      <c r="F18439" s="20"/>
      <c r="I18439" s="87"/>
    </row>
    <row r="18440" spans="5:9" x14ac:dyDescent="0.25">
      <c r="E18440" s="29"/>
      <c r="F18440" s="20"/>
      <c r="I18440" s="87"/>
    </row>
    <row r="18441" spans="5:9" x14ac:dyDescent="0.25">
      <c r="E18441" s="29"/>
      <c r="F18441" s="20"/>
      <c r="I18441" s="87"/>
    </row>
    <row r="18442" spans="5:9" x14ac:dyDescent="0.25">
      <c r="E18442" s="29"/>
      <c r="F18442" s="20"/>
      <c r="I18442" s="87"/>
    </row>
    <row r="18443" spans="5:9" x14ac:dyDescent="0.25">
      <c r="E18443" s="29"/>
      <c r="F18443" s="20"/>
      <c r="I18443" s="87"/>
    </row>
    <row r="18444" spans="5:9" x14ac:dyDescent="0.25">
      <c r="E18444" s="29"/>
      <c r="F18444" s="20"/>
      <c r="I18444" s="87"/>
    </row>
    <row r="18445" spans="5:9" x14ac:dyDescent="0.25">
      <c r="E18445" s="29"/>
      <c r="F18445" s="20"/>
      <c r="I18445" s="87"/>
    </row>
    <row r="18446" spans="5:9" x14ac:dyDescent="0.25">
      <c r="E18446" s="29"/>
      <c r="F18446" s="20"/>
      <c r="I18446" s="87"/>
    </row>
    <row r="18447" spans="5:9" x14ac:dyDescent="0.25">
      <c r="E18447" s="29"/>
      <c r="F18447" s="20"/>
      <c r="I18447" s="87"/>
    </row>
    <row r="18448" spans="5:9" x14ac:dyDescent="0.25">
      <c r="E18448" s="29"/>
      <c r="F18448" s="20"/>
      <c r="I18448" s="87"/>
    </row>
    <row r="18449" spans="5:9" x14ac:dyDescent="0.25">
      <c r="E18449" s="29"/>
      <c r="F18449" s="20"/>
      <c r="I18449" s="87"/>
    </row>
    <row r="18450" spans="5:9" x14ac:dyDescent="0.25">
      <c r="E18450" s="29"/>
      <c r="F18450" s="20"/>
      <c r="I18450" s="87"/>
    </row>
    <row r="18451" spans="5:9" x14ac:dyDescent="0.25">
      <c r="E18451" s="29"/>
      <c r="F18451" s="20"/>
      <c r="I18451" s="87"/>
    </row>
    <row r="18452" spans="5:9" x14ac:dyDescent="0.25">
      <c r="E18452" s="29"/>
      <c r="F18452" s="20"/>
      <c r="I18452" s="87"/>
    </row>
    <row r="18453" spans="5:9" x14ac:dyDescent="0.25">
      <c r="E18453" s="29"/>
      <c r="F18453" s="20"/>
      <c r="I18453" s="87"/>
    </row>
    <row r="18454" spans="5:9" x14ac:dyDescent="0.25">
      <c r="E18454" s="29"/>
      <c r="F18454" s="20"/>
      <c r="I18454" s="87"/>
    </row>
    <row r="18455" spans="5:9" x14ac:dyDescent="0.25">
      <c r="E18455" s="29"/>
      <c r="F18455" s="20"/>
      <c r="I18455" s="87"/>
    </row>
    <row r="18456" spans="5:9" x14ac:dyDescent="0.25">
      <c r="E18456" s="29"/>
      <c r="F18456" s="20"/>
      <c r="I18456" s="87"/>
    </row>
    <row r="18457" spans="5:9" x14ac:dyDescent="0.25">
      <c r="E18457" s="29"/>
      <c r="F18457" s="20"/>
      <c r="I18457" s="87"/>
    </row>
    <row r="18458" spans="5:9" x14ac:dyDescent="0.25">
      <c r="E18458" s="29"/>
      <c r="F18458" s="20"/>
      <c r="I18458" s="87"/>
    </row>
    <row r="18459" spans="5:9" x14ac:dyDescent="0.25">
      <c r="E18459" s="29"/>
      <c r="F18459" s="20"/>
      <c r="I18459" s="87"/>
    </row>
    <row r="18460" spans="5:9" x14ac:dyDescent="0.25">
      <c r="E18460" s="29"/>
      <c r="F18460" s="20"/>
      <c r="I18460" s="87"/>
    </row>
    <row r="18461" spans="5:9" x14ac:dyDescent="0.25">
      <c r="E18461" s="29"/>
      <c r="F18461" s="20"/>
      <c r="I18461" s="87"/>
    </row>
    <row r="18462" spans="5:9" x14ac:dyDescent="0.25">
      <c r="E18462" s="29"/>
      <c r="F18462" s="20"/>
      <c r="I18462" s="87"/>
    </row>
    <row r="18463" spans="5:9" x14ac:dyDescent="0.25">
      <c r="E18463" s="29"/>
      <c r="F18463" s="20"/>
      <c r="I18463" s="87"/>
    </row>
    <row r="18464" spans="5:9" x14ac:dyDescent="0.25">
      <c r="E18464" s="29"/>
      <c r="F18464" s="20"/>
      <c r="I18464" s="87"/>
    </row>
    <row r="18465" spans="5:9" x14ac:dyDescent="0.25">
      <c r="E18465" s="29"/>
      <c r="F18465" s="20"/>
      <c r="I18465" s="87"/>
    </row>
    <row r="18466" spans="5:9" x14ac:dyDescent="0.25">
      <c r="E18466" s="29"/>
      <c r="F18466" s="20"/>
      <c r="I18466" s="87"/>
    </row>
    <row r="18467" spans="5:9" x14ac:dyDescent="0.25">
      <c r="E18467" s="29"/>
      <c r="F18467" s="20"/>
      <c r="I18467" s="87"/>
    </row>
    <row r="18468" spans="5:9" x14ac:dyDescent="0.25">
      <c r="E18468" s="29"/>
      <c r="F18468" s="20"/>
      <c r="I18468" s="87"/>
    </row>
    <row r="18469" spans="5:9" x14ac:dyDescent="0.25">
      <c r="E18469" s="29"/>
      <c r="F18469" s="20"/>
      <c r="I18469" s="87"/>
    </row>
    <row r="18470" spans="5:9" x14ac:dyDescent="0.25">
      <c r="E18470" s="29"/>
      <c r="F18470" s="20"/>
      <c r="I18470" s="87"/>
    </row>
    <row r="18471" spans="5:9" x14ac:dyDescent="0.25">
      <c r="E18471" s="29"/>
      <c r="F18471" s="20"/>
      <c r="I18471" s="87"/>
    </row>
    <row r="18472" spans="5:9" x14ac:dyDescent="0.25">
      <c r="E18472" s="29"/>
      <c r="F18472" s="20"/>
      <c r="I18472" s="87"/>
    </row>
    <row r="18473" spans="5:9" x14ac:dyDescent="0.25">
      <c r="E18473" s="29"/>
      <c r="F18473" s="20"/>
      <c r="I18473" s="87"/>
    </row>
    <row r="18474" spans="5:9" x14ac:dyDescent="0.25">
      <c r="E18474" s="29"/>
      <c r="F18474" s="20"/>
      <c r="I18474" s="87"/>
    </row>
    <row r="18475" spans="5:9" x14ac:dyDescent="0.25">
      <c r="E18475" s="29"/>
      <c r="F18475" s="20"/>
      <c r="I18475" s="87"/>
    </row>
    <row r="18476" spans="5:9" x14ac:dyDescent="0.25">
      <c r="E18476" s="29"/>
      <c r="F18476" s="20"/>
      <c r="I18476" s="87"/>
    </row>
    <row r="18477" spans="5:9" x14ac:dyDescent="0.25">
      <c r="E18477" s="29"/>
      <c r="F18477" s="20"/>
      <c r="I18477" s="87"/>
    </row>
    <row r="18478" spans="5:9" x14ac:dyDescent="0.25">
      <c r="E18478" s="29"/>
      <c r="F18478" s="20"/>
      <c r="I18478" s="87"/>
    </row>
    <row r="18479" spans="5:9" x14ac:dyDescent="0.25">
      <c r="E18479" s="29"/>
      <c r="F18479" s="20"/>
      <c r="I18479" s="87"/>
    </row>
    <row r="18480" spans="5:9" x14ac:dyDescent="0.25">
      <c r="E18480" s="29"/>
      <c r="F18480" s="20"/>
      <c r="I18480" s="87"/>
    </row>
    <row r="18481" spans="5:9" x14ac:dyDescent="0.25">
      <c r="E18481" s="29"/>
      <c r="F18481" s="20"/>
      <c r="I18481" s="87"/>
    </row>
    <row r="18482" spans="5:9" x14ac:dyDescent="0.25">
      <c r="E18482" s="29"/>
      <c r="F18482" s="20"/>
      <c r="I18482" s="87"/>
    </row>
    <row r="18483" spans="5:9" x14ac:dyDescent="0.25">
      <c r="E18483" s="29"/>
      <c r="F18483" s="20"/>
      <c r="I18483" s="87"/>
    </row>
    <row r="18484" spans="5:9" x14ac:dyDescent="0.25">
      <c r="E18484" s="29"/>
      <c r="F18484" s="20"/>
      <c r="I18484" s="87"/>
    </row>
    <row r="18485" spans="5:9" x14ac:dyDescent="0.25">
      <c r="E18485" s="29"/>
      <c r="F18485" s="20"/>
      <c r="I18485" s="87"/>
    </row>
    <row r="18486" spans="5:9" x14ac:dyDescent="0.25">
      <c r="E18486" s="29"/>
      <c r="F18486" s="20"/>
      <c r="I18486" s="87"/>
    </row>
    <row r="18487" spans="5:9" x14ac:dyDescent="0.25">
      <c r="E18487" s="29"/>
      <c r="F18487" s="20"/>
      <c r="I18487" s="87"/>
    </row>
    <row r="18488" spans="5:9" x14ac:dyDescent="0.25">
      <c r="E18488" s="29"/>
      <c r="F18488" s="20"/>
      <c r="I18488" s="87"/>
    </row>
    <row r="18489" spans="5:9" x14ac:dyDescent="0.25">
      <c r="E18489" s="29"/>
      <c r="F18489" s="20"/>
      <c r="I18489" s="87"/>
    </row>
    <row r="18490" spans="5:9" x14ac:dyDescent="0.25">
      <c r="E18490" s="29"/>
      <c r="F18490" s="20"/>
      <c r="I18490" s="87"/>
    </row>
    <row r="18491" spans="5:9" x14ac:dyDescent="0.25">
      <c r="E18491" s="29"/>
      <c r="F18491" s="20"/>
      <c r="I18491" s="87"/>
    </row>
    <row r="18492" spans="5:9" x14ac:dyDescent="0.25">
      <c r="E18492" s="29"/>
      <c r="F18492" s="20"/>
      <c r="I18492" s="87"/>
    </row>
    <row r="18493" spans="5:9" x14ac:dyDescent="0.25">
      <c r="E18493" s="29"/>
      <c r="F18493" s="20"/>
      <c r="I18493" s="87"/>
    </row>
    <row r="18494" spans="5:9" x14ac:dyDescent="0.25">
      <c r="E18494" s="29"/>
      <c r="F18494" s="20"/>
      <c r="I18494" s="87"/>
    </row>
    <row r="18495" spans="5:9" x14ac:dyDescent="0.25">
      <c r="E18495" s="29"/>
      <c r="F18495" s="20"/>
      <c r="I18495" s="87"/>
    </row>
    <row r="18496" spans="5:9" x14ac:dyDescent="0.25">
      <c r="E18496" s="29"/>
      <c r="F18496" s="20"/>
      <c r="I18496" s="87"/>
    </row>
    <row r="18497" spans="5:9" x14ac:dyDescent="0.25">
      <c r="E18497" s="29"/>
      <c r="F18497" s="20"/>
      <c r="I18497" s="87"/>
    </row>
    <row r="18498" spans="5:9" x14ac:dyDescent="0.25">
      <c r="E18498" s="29"/>
      <c r="F18498" s="20"/>
      <c r="I18498" s="87"/>
    </row>
    <row r="18499" spans="5:9" x14ac:dyDescent="0.25">
      <c r="E18499" s="29"/>
      <c r="F18499" s="20"/>
      <c r="I18499" s="87"/>
    </row>
    <row r="18500" spans="5:9" x14ac:dyDescent="0.25">
      <c r="E18500" s="29"/>
      <c r="F18500" s="20"/>
      <c r="I18500" s="87"/>
    </row>
    <row r="18501" spans="5:9" x14ac:dyDescent="0.25">
      <c r="E18501" s="29"/>
      <c r="F18501" s="20"/>
      <c r="I18501" s="87"/>
    </row>
    <row r="18502" spans="5:9" x14ac:dyDescent="0.25">
      <c r="E18502" s="29"/>
      <c r="F18502" s="20"/>
      <c r="I18502" s="87"/>
    </row>
    <row r="18503" spans="5:9" x14ac:dyDescent="0.25">
      <c r="E18503" s="29"/>
      <c r="F18503" s="20"/>
      <c r="I18503" s="87"/>
    </row>
    <row r="18504" spans="5:9" x14ac:dyDescent="0.25">
      <c r="E18504" s="29"/>
      <c r="F18504" s="20"/>
      <c r="I18504" s="87"/>
    </row>
    <row r="18505" spans="5:9" x14ac:dyDescent="0.25">
      <c r="E18505" s="29"/>
      <c r="F18505" s="20"/>
      <c r="I18505" s="87"/>
    </row>
    <row r="18506" spans="5:9" x14ac:dyDescent="0.25">
      <c r="E18506" s="29"/>
      <c r="F18506" s="20"/>
      <c r="I18506" s="87"/>
    </row>
    <row r="18507" spans="5:9" x14ac:dyDescent="0.25">
      <c r="E18507" s="29"/>
      <c r="F18507" s="20"/>
      <c r="I18507" s="87"/>
    </row>
    <row r="18508" spans="5:9" x14ac:dyDescent="0.25">
      <c r="E18508" s="29"/>
      <c r="F18508" s="20"/>
      <c r="I18508" s="87"/>
    </row>
    <row r="18509" spans="5:9" x14ac:dyDescent="0.25">
      <c r="E18509" s="29"/>
      <c r="F18509" s="20"/>
      <c r="I18509" s="87"/>
    </row>
    <row r="18510" spans="5:9" x14ac:dyDescent="0.25">
      <c r="E18510" s="29"/>
      <c r="F18510" s="20"/>
      <c r="I18510" s="87"/>
    </row>
    <row r="18511" spans="5:9" x14ac:dyDescent="0.25">
      <c r="E18511" s="29"/>
      <c r="F18511" s="20"/>
      <c r="I18511" s="87"/>
    </row>
    <row r="18512" spans="5:9" x14ac:dyDescent="0.25">
      <c r="E18512" s="29"/>
      <c r="F18512" s="20"/>
      <c r="I18512" s="87"/>
    </row>
    <row r="18513" spans="5:9" x14ac:dyDescent="0.25">
      <c r="E18513" s="29"/>
      <c r="F18513" s="20"/>
      <c r="I18513" s="87"/>
    </row>
    <row r="18514" spans="5:9" x14ac:dyDescent="0.25">
      <c r="E18514" s="29"/>
      <c r="F18514" s="20"/>
      <c r="I18514" s="87"/>
    </row>
    <row r="18515" spans="5:9" x14ac:dyDescent="0.25">
      <c r="E18515" s="29"/>
      <c r="F18515" s="20"/>
      <c r="I18515" s="87"/>
    </row>
    <row r="18516" spans="5:9" x14ac:dyDescent="0.25">
      <c r="E18516" s="29"/>
      <c r="F18516" s="20"/>
      <c r="I18516" s="87"/>
    </row>
    <row r="18517" spans="5:9" x14ac:dyDescent="0.25">
      <c r="E18517" s="29"/>
      <c r="F18517" s="20"/>
      <c r="I18517" s="87"/>
    </row>
    <row r="18518" spans="5:9" x14ac:dyDescent="0.25">
      <c r="E18518" s="29"/>
      <c r="F18518" s="20"/>
      <c r="I18518" s="87"/>
    </row>
    <row r="18519" spans="5:9" x14ac:dyDescent="0.25">
      <c r="E18519" s="29"/>
      <c r="F18519" s="20"/>
      <c r="I18519" s="87"/>
    </row>
    <row r="18520" spans="5:9" x14ac:dyDescent="0.25">
      <c r="E18520" s="29"/>
      <c r="F18520" s="20"/>
      <c r="I18520" s="87"/>
    </row>
    <row r="18521" spans="5:9" x14ac:dyDescent="0.25">
      <c r="E18521" s="29"/>
      <c r="F18521" s="20"/>
      <c r="I18521" s="87"/>
    </row>
    <row r="18522" spans="5:9" x14ac:dyDescent="0.25">
      <c r="E18522" s="29"/>
      <c r="F18522" s="20"/>
      <c r="I18522" s="87"/>
    </row>
    <row r="18523" spans="5:9" x14ac:dyDescent="0.25">
      <c r="E18523" s="29"/>
      <c r="F18523" s="20"/>
      <c r="I18523" s="87"/>
    </row>
    <row r="18524" spans="5:9" x14ac:dyDescent="0.25">
      <c r="E18524" s="29"/>
      <c r="F18524" s="20"/>
      <c r="I18524" s="87"/>
    </row>
    <row r="18525" spans="5:9" x14ac:dyDescent="0.25">
      <c r="E18525" s="29"/>
      <c r="F18525" s="20"/>
      <c r="I18525" s="87"/>
    </row>
    <row r="18526" spans="5:9" x14ac:dyDescent="0.25">
      <c r="E18526" s="29"/>
      <c r="F18526" s="20"/>
      <c r="I18526" s="87"/>
    </row>
    <row r="18527" spans="5:9" x14ac:dyDescent="0.25">
      <c r="E18527" s="29"/>
      <c r="F18527" s="20"/>
      <c r="I18527" s="87"/>
    </row>
    <row r="18528" spans="5:9" x14ac:dyDescent="0.25">
      <c r="E18528" s="29"/>
      <c r="F18528" s="20"/>
      <c r="I18528" s="87"/>
    </row>
    <row r="18529" spans="5:9" x14ac:dyDescent="0.25">
      <c r="E18529" s="29"/>
      <c r="F18529" s="20"/>
      <c r="I18529" s="87"/>
    </row>
    <row r="18530" spans="5:9" x14ac:dyDescent="0.25">
      <c r="E18530" s="29"/>
      <c r="F18530" s="20"/>
      <c r="I18530" s="87"/>
    </row>
    <row r="18531" spans="5:9" x14ac:dyDescent="0.25">
      <c r="E18531" s="29"/>
      <c r="F18531" s="20"/>
      <c r="I18531" s="87"/>
    </row>
    <row r="18532" spans="5:9" x14ac:dyDescent="0.25">
      <c r="E18532" s="29"/>
      <c r="F18532" s="20"/>
      <c r="I18532" s="87"/>
    </row>
    <row r="18533" spans="5:9" x14ac:dyDescent="0.25">
      <c r="E18533" s="29"/>
      <c r="F18533" s="20"/>
      <c r="I18533" s="87"/>
    </row>
    <row r="18534" spans="5:9" x14ac:dyDescent="0.25">
      <c r="E18534" s="29"/>
      <c r="F18534" s="20"/>
      <c r="I18534" s="87"/>
    </row>
    <row r="18535" spans="5:9" x14ac:dyDescent="0.25">
      <c r="E18535" s="29"/>
      <c r="F18535" s="20"/>
      <c r="I18535" s="87"/>
    </row>
    <row r="18536" spans="5:9" x14ac:dyDescent="0.25">
      <c r="E18536" s="29"/>
      <c r="F18536" s="20"/>
      <c r="I18536" s="87"/>
    </row>
    <row r="18537" spans="5:9" x14ac:dyDescent="0.25">
      <c r="E18537" s="29"/>
      <c r="F18537" s="20"/>
      <c r="I18537" s="87"/>
    </row>
    <row r="18538" spans="5:9" x14ac:dyDescent="0.25">
      <c r="E18538" s="29"/>
      <c r="F18538" s="20"/>
      <c r="I18538" s="87"/>
    </row>
    <row r="18539" spans="5:9" x14ac:dyDescent="0.25">
      <c r="E18539" s="29"/>
      <c r="F18539" s="20"/>
      <c r="I18539" s="87"/>
    </row>
    <row r="18540" spans="5:9" x14ac:dyDescent="0.25">
      <c r="E18540" s="29"/>
      <c r="F18540" s="20"/>
      <c r="I18540" s="87"/>
    </row>
    <row r="18541" spans="5:9" x14ac:dyDescent="0.25">
      <c r="E18541" s="29"/>
      <c r="F18541" s="20"/>
      <c r="I18541" s="87"/>
    </row>
    <row r="18542" spans="5:9" x14ac:dyDescent="0.25">
      <c r="E18542" s="29"/>
      <c r="F18542" s="20"/>
      <c r="I18542" s="87"/>
    </row>
    <row r="18543" spans="5:9" x14ac:dyDescent="0.25">
      <c r="E18543" s="29"/>
      <c r="F18543" s="20"/>
      <c r="I18543" s="87"/>
    </row>
    <row r="18544" spans="5:9" x14ac:dyDescent="0.25">
      <c r="E18544" s="29"/>
      <c r="F18544" s="20"/>
      <c r="I18544" s="87"/>
    </row>
    <row r="18545" spans="5:9" x14ac:dyDescent="0.25">
      <c r="E18545" s="29"/>
      <c r="F18545" s="20"/>
      <c r="I18545" s="87"/>
    </row>
    <row r="18546" spans="5:9" x14ac:dyDescent="0.25">
      <c r="E18546" s="29"/>
      <c r="F18546" s="20"/>
      <c r="I18546" s="87"/>
    </row>
    <row r="18547" spans="5:9" x14ac:dyDescent="0.25">
      <c r="E18547" s="29"/>
      <c r="F18547" s="20"/>
      <c r="I18547" s="87"/>
    </row>
    <row r="18548" spans="5:9" x14ac:dyDescent="0.25">
      <c r="E18548" s="29"/>
      <c r="F18548" s="20"/>
      <c r="I18548" s="87"/>
    </row>
    <row r="18549" spans="5:9" x14ac:dyDescent="0.25">
      <c r="E18549" s="29"/>
      <c r="F18549" s="20"/>
      <c r="I18549" s="87"/>
    </row>
    <row r="18550" spans="5:9" x14ac:dyDescent="0.25">
      <c r="E18550" s="29"/>
      <c r="F18550" s="20"/>
      <c r="I18550" s="87"/>
    </row>
    <row r="18551" spans="5:9" x14ac:dyDescent="0.25">
      <c r="E18551" s="29"/>
      <c r="F18551" s="20"/>
      <c r="I18551" s="87"/>
    </row>
    <row r="18552" spans="5:9" x14ac:dyDescent="0.25">
      <c r="E18552" s="29"/>
      <c r="F18552" s="20"/>
      <c r="I18552" s="87"/>
    </row>
    <row r="18553" spans="5:9" x14ac:dyDescent="0.25">
      <c r="E18553" s="29"/>
      <c r="F18553" s="20"/>
      <c r="I18553" s="87"/>
    </row>
    <row r="18554" spans="5:9" x14ac:dyDescent="0.25">
      <c r="E18554" s="29"/>
      <c r="F18554" s="20"/>
      <c r="I18554" s="87"/>
    </row>
    <row r="18555" spans="5:9" x14ac:dyDescent="0.25">
      <c r="E18555" s="29"/>
      <c r="F18555" s="20"/>
      <c r="I18555" s="87"/>
    </row>
    <row r="18556" spans="5:9" x14ac:dyDescent="0.25">
      <c r="E18556" s="29"/>
      <c r="F18556" s="20"/>
      <c r="I18556" s="87"/>
    </row>
    <row r="18557" spans="5:9" x14ac:dyDescent="0.25">
      <c r="E18557" s="29"/>
      <c r="F18557" s="20"/>
      <c r="I18557" s="87"/>
    </row>
    <row r="18558" spans="5:9" x14ac:dyDescent="0.25">
      <c r="E18558" s="29"/>
      <c r="F18558" s="20"/>
      <c r="I18558" s="87"/>
    </row>
    <row r="18559" spans="5:9" x14ac:dyDescent="0.25">
      <c r="E18559" s="29"/>
      <c r="F18559" s="20"/>
      <c r="I18559" s="87"/>
    </row>
    <row r="18560" spans="5:9" x14ac:dyDescent="0.25">
      <c r="E18560" s="29"/>
      <c r="F18560" s="20"/>
      <c r="I18560" s="87"/>
    </row>
    <row r="18561" spans="5:9" x14ac:dyDescent="0.25">
      <c r="E18561" s="29"/>
      <c r="F18561" s="20"/>
      <c r="I18561" s="87"/>
    </row>
    <row r="18562" spans="5:9" x14ac:dyDescent="0.25">
      <c r="E18562" s="29"/>
      <c r="F18562" s="20"/>
      <c r="I18562" s="87"/>
    </row>
    <row r="18563" spans="5:9" x14ac:dyDescent="0.25">
      <c r="E18563" s="29"/>
      <c r="F18563" s="20"/>
      <c r="I18563" s="87"/>
    </row>
    <row r="18564" spans="5:9" x14ac:dyDescent="0.25">
      <c r="E18564" s="29"/>
      <c r="F18564" s="20"/>
      <c r="I18564" s="87"/>
    </row>
    <row r="18565" spans="5:9" x14ac:dyDescent="0.25">
      <c r="E18565" s="29"/>
      <c r="F18565" s="20"/>
      <c r="I18565" s="87"/>
    </row>
    <row r="18566" spans="5:9" x14ac:dyDescent="0.25">
      <c r="E18566" s="29"/>
      <c r="F18566" s="20"/>
      <c r="I18566" s="87"/>
    </row>
    <row r="18567" spans="5:9" x14ac:dyDescent="0.25">
      <c r="E18567" s="29"/>
      <c r="F18567" s="20"/>
      <c r="I18567" s="87"/>
    </row>
    <row r="18568" spans="5:9" x14ac:dyDescent="0.25">
      <c r="E18568" s="29"/>
      <c r="F18568" s="20"/>
      <c r="I18568" s="87"/>
    </row>
    <row r="18569" spans="5:9" x14ac:dyDescent="0.25">
      <c r="E18569" s="29"/>
      <c r="F18569" s="20"/>
      <c r="I18569" s="87"/>
    </row>
    <row r="18570" spans="5:9" x14ac:dyDescent="0.25">
      <c r="E18570" s="29"/>
      <c r="F18570" s="20"/>
      <c r="I18570" s="87"/>
    </row>
    <row r="18571" spans="5:9" x14ac:dyDescent="0.25">
      <c r="E18571" s="29"/>
      <c r="F18571" s="20"/>
      <c r="I18571" s="87"/>
    </row>
    <row r="18572" spans="5:9" x14ac:dyDescent="0.25">
      <c r="E18572" s="29"/>
      <c r="F18572" s="20"/>
      <c r="I18572" s="87"/>
    </row>
    <row r="18573" spans="5:9" x14ac:dyDescent="0.25">
      <c r="E18573" s="29"/>
      <c r="F18573" s="20"/>
      <c r="I18573" s="87"/>
    </row>
    <row r="18574" spans="5:9" x14ac:dyDescent="0.25">
      <c r="E18574" s="29"/>
      <c r="F18574" s="20"/>
      <c r="I18574" s="87"/>
    </row>
    <row r="18575" spans="5:9" x14ac:dyDescent="0.25">
      <c r="E18575" s="29"/>
      <c r="F18575" s="20"/>
      <c r="I18575" s="87"/>
    </row>
    <row r="18576" spans="5:9" x14ac:dyDescent="0.25">
      <c r="E18576" s="29"/>
      <c r="F18576" s="20"/>
      <c r="I18576" s="87"/>
    </row>
    <row r="18577" spans="5:9" x14ac:dyDescent="0.25">
      <c r="E18577" s="29"/>
      <c r="F18577" s="20"/>
      <c r="I18577" s="87"/>
    </row>
    <row r="18578" spans="5:9" x14ac:dyDescent="0.25">
      <c r="E18578" s="29"/>
      <c r="F18578" s="20"/>
      <c r="I18578" s="87"/>
    </row>
    <row r="18579" spans="5:9" x14ac:dyDescent="0.25">
      <c r="E18579" s="29"/>
      <c r="F18579" s="20"/>
      <c r="I18579" s="87"/>
    </row>
    <row r="18580" spans="5:9" x14ac:dyDescent="0.25">
      <c r="E18580" s="29"/>
      <c r="F18580" s="20"/>
      <c r="I18580" s="87"/>
    </row>
    <row r="18581" spans="5:9" x14ac:dyDescent="0.25">
      <c r="E18581" s="29"/>
      <c r="F18581" s="20"/>
      <c r="I18581" s="87"/>
    </row>
    <row r="18582" spans="5:9" x14ac:dyDescent="0.25">
      <c r="E18582" s="29"/>
      <c r="F18582" s="20"/>
      <c r="I18582" s="87"/>
    </row>
    <row r="18583" spans="5:9" x14ac:dyDescent="0.25">
      <c r="E18583" s="29"/>
      <c r="F18583" s="20"/>
      <c r="I18583" s="87"/>
    </row>
    <row r="18584" spans="5:9" x14ac:dyDescent="0.25">
      <c r="E18584" s="29"/>
      <c r="F18584" s="20"/>
      <c r="I18584" s="87"/>
    </row>
    <row r="18585" spans="5:9" x14ac:dyDescent="0.25">
      <c r="E18585" s="29"/>
      <c r="F18585" s="20"/>
      <c r="I18585" s="87"/>
    </row>
    <row r="18586" spans="5:9" x14ac:dyDescent="0.25">
      <c r="E18586" s="29"/>
      <c r="F18586" s="20"/>
      <c r="I18586" s="87"/>
    </row>
    <row r="18587" spans="5:9" x14ac:dyDescent="0.25">
      <c r="E18587" s="29"/>
      <c r="F18587" s="20"/>
      <c r="I18587" s="87"/>
    </row>
    <row r="18588" spans="5:9" x14ac:dyDescent="0.25">
      <c r="E18588" s="29"/>
      <c r="F18588" s="20"/>
      <c r="I18588" s="87"/>
    </row>
    <row r="18589" spans="5:9" x14ac:dyDescent="0.25">
      <c r="E18589" s="29"/>
      <c r="F18589" s="20"/>
      <c r="I18589" s="87"/>
    </row>
    <row r="18590" spans="5:9" x14ac:dyDescent="0.25">
      <c r="E18590" s="29"/>
      <c r="F18590" s="20"/>
      <c r="I18590" s="87"/>
    </row>
    <row r="18591" spans="5:9" x14ac:dyDescent="0.25">
      <c r="E18591" s="29"/>
      <c r="F18591" s="20"/>
      <c r="I18591" s="87"/>
    </row>
    <row r="18592" spans="5:9" x14ac:dyDescent="0.25">
      <c r="E18592" s="29"/>
      <c r="F18592" s="20"/>
      <c r="I18592" s="87"/>
    </row>
    <row r="18593" spans="5:9" x14ac:dyDescent="0.25">
      <c r="E18593" s="29"/>
      <c r="F18593" s="20"/>
      <c r="I18593" s="87"/>
    </row>
    <row r="18594" spans="5:9" x14ac:dyDescent="0.25">
      <c r="E18594" s="29"/>
      <c r="F18594" s="20"/>
      <c r="I18594" s="87"/>
    </row>
    <row r="18595" spans="5:9" x14ac:dyDescent="0.25">
      <c r="E18595" s="29"/>
      <c r="F18595" s="20"/>
      <c r="I18595" s="87"/>
    </row>
    <row r="18596" spans="5:9" x14ac:dyDescent="0.25">
      <c r="E18596" s="29"/>
      <c r="F18596" s="20"/>
      <c r="I18596" s="87"/>
    </row>
    <row r="18597" spans="5:9" x14ac:dyDescent="0.25">
      <c r="E18597" s="29"/>
      <c r="F18597" s="20"/>
      <c r="I18597" s="87"/>
    </row>
    <row r="18598" spans="5:9" x14ac:dyDescent="0.25">
      <c r="E18598" s="29"/>
      <c r="F18598" s="20"/>
      <c r="I18598" s="87"/>
    </row>
    <row r="18599" spans="5:9" x14ac:dyDescent="0.25">
      <c r="E18599" s="29"/>
      <c r="F18599" s="20"/>
      <c r="I18599" s="87"/>
    </row>
    <row r="18600" spans="5:9" x14ac:dyDescent="0.25">
      <c r="E18600" s="29"/>
      <c r="F18600" s="20"/>
      <c r="I18600" s="87"/>
    </row>
    <row r="18601" spans="5:9" x14ac:dyDescent="0.25">
      <c r="E18601" s="29"/>
      <c r="F18601" s="20"/>
      <c r="I18601" s="87"/>
    </row>
    <row r="18602" spans="5:9" x14ac:dyDescent="0.25">
      <c r="E18602" s="29"/>
      <c r="F18602" s="20"/>
      <c r="I18602" s="87"/>
    </row>
    <row r="18603" spans="5:9" x14ac:dyDescent="0.25">
      <c r="E18603" s="29"/>
      <c r="F18603" s="20"/>
      <c r="I18603" s="87"/>
    </row>
    <row r="18604" spans="5:9" x14ac:dyDescent="0.25">
      <c r="E18604" s="29"/>
      <c r="F18604" s="20"/>
      <c r="I18604" s="87"/>
    </row>
    <row r="18605" spans="5:9" x14ac:dyDescent="0.25">
      <c r="E18605" s="29"/>
      <c r="F18605" s="20"/>
      <c r="I18605" s="87"/>
    </row>
    <row r="18606" spans="5:9" x14ac:dyDescent="0.25">
      <c r="E18606" s="29"/>
      <c r="F18606" s="20"/>
      <c r="I18606" s="87"/>
    </row>
    <row r="18607" spans="5:9" x14ac:dyDescent="0.25">
      <c r="E18607" s="29"/>
      <c r="F18607" s="20"/>
      <c r="I18607" s="87"/>
    </row>
    <row r="18608" spans="5:9" x14ac:dyDescent="0.25">
      <c r="E18608" s="29"/>
      <c r="F18608" s="20"/>
      <c r="I18608" s="87"/>
    </row>
    <row r="18609" spans="5:9" x14ac:dyDescent="0.25">
      <c r="E18609" s="29"/>
      <c r="F18609" s="20"/>
      <c r="I18609" s="87"/>
    </row>
    <row r="18610" spans="5:9" x14ac:dyDescent="0.25">
      <c r="E18610" s="29"/>
      <c r="F18610" s="20"/>
      <c r="I18610" s="87"/>
    </row>
    <row r="18611" spans="5:9" x14ac:dyDescent="0.25">
      <c r="E18611" s="29"/>
      <c r="F18611" s="20"/>
      <c r="I18611" s="87"/>
    </row>
    <row r="18612" spans="5:9" x14ac:dyDescent="0.25">
      <c r="E18612" s="29"/>
      <c r="F18612" s="20"/>
      <c r="I18612" s="87"/>
    </row>
    <row r="18613" spans="5:9" x14ac:dyDescent="0.25">
      <c r="E18613" s="29"/>
      <c r="F18613" s="20"/>
      <c r="I18613" s="87"/>
    </row>
    <row r="18614" spans="5:9" x14ac:dyDescent="0.25">
      <c r="E18614" s="29"/>
      <c r="F18614" s="20"/>
      <c r="I18614" s="87"/>
    </row>
    <row r="18615" spans="5:9" x14ac:dyDescent="0.25">
      <c r="E18615" s="29"/>
      <c r="F18615" s="20"/>
      <c r="I18615" s="87"/>
    </row>
    <row r="18616" spans="5:9" x14ac:dyDescent="0.25">
      <c r="E18616" s="29"/>
      <c r="F18616" s="20"/>
      <c r="I18616" s="87"/>
    </row>
    <row r="18617" spans="5:9" x14ac:dyDescent="0.25">
      <c r="E18617" s="29"/>
      <c r="F18617" s="20"/>
      <c r="I18617" s="87"/>
    </row>
    <row r="18618" spans="5:9" x14ac:dyDescent="0.25">
      <c r="E18618" s="29"/>
      <c r="F18618" s="20"/>
      <c r="I18618" s="87"/>
    </row>
    <row r="18619" spans="5:9" x14ac:dyDescent="0.25">
      <c r="E18619" s="29"/>
      <c r="F18619" s="20"/>
      <c r="I18619" s="87"/>
    </row>
    <row r="18620" spans="5:9" x14ac:dyDescent="0.25">
      <c r="E18620" s="29"/>
      <c r="F18620" s="20"/>
      <c r="I18620" s="87"/>
    </row>
    <row r="18621" spans="5:9" x14ac:dyDescent="0.25">
      <c r="E18621" s="29"/>
      <c r="F18621" s="20"/>
      <c r="I18621" s="87"/>
    </row>
    <row r="18622" spans="5:9" x14ac:dyDescent="0.25">
      <c r="E18622" s="29"/>
      <c r="F18622" s="20"/>
      <c r="I18622" s="87"/>
    </row>
    <row r="18623" spans="5:9" x14ac:dyDescent="0.25">
      <c r="E18623" s="29"/>
      <c r="F18623" s="20"/>
      <c r="I18623" s="87"/>
    </row>
    <row r="18624" spans="5:9" x14ac:dyDescent="0.25">
      <c r="E18624" s="29"/>
      <c r="F18624" s="20"/>
      <c r="I18624" s="87"/>
    </row>
    <row r="18625" spans="5:9" x14ac:dyDescent="0.25">
      <c r="E18625" s="29"/>
      <c r="F18625" s="20"/>
      <c r="I18625" s="87"/>
    </row>
    <row r="18626" spans="5:9" x14ac:dyDescent="0.25">
      <c r="E18626" s="29"/>
      <c r="F18626" s="20"/>
      <c r="I18626" s="87"/>
    </row>
    <row r="18627" spans="5:9" x14ac:dyDescent="0.25">
      <c r="E18627" s="29"/>
      <c r="F18627" s="20"/>
      <c r="I18627" s="87"/>
    </row>
    <row r="18628" spans="5:9" x14ac:dyDescent="0.25">
      <c r="E18628" s="29"/>
      <c r="F18628" s="20"/>
      <c r="I18628" s="87"/>
    </row>
    <row r="18629" spans="5:9" x14ac:dyDescent="0.25">
      <c r="E18629" s="29"/>
      <c r="F18629" s="20"/>
      <c r="I18629" s="87"/>
    </row>
    <row r="18630" spans="5:9" x14ac:dyDescent="0.25">
      <c r="E18630" s="29"/>
      <c r="F18630" s="20"/>
      <c r="I18630" s="87"/>
    </row>
    <row r="18631" spans="5:9" x14ac:dyDescent="0.25">
      <c r="E18631" s="29"/>
      <c r="F18631" s="20"/>
      <c r="I18631" s="87"/>
    </row>
    <row r="18632" spans="5:9" x14ac:dyDescent="0.25">
      <c r="E18632" s="29"/>
      <c r="F18632" s="20"/>
      <c r="I18632" s="87"/>
    </row>
    <row r="18633" spans="5:9" x14ac:dyDescent="0.25">
      <c r="E18633" s="29"/>
      <c r="F18633" s="20"/>
      <c r="I18633" s="87"/>
    </row>
    <row r="18634" spans="5:9" x14ac:dyDescent="0.25">
      <c r="E18634" s="29"/>
      <c r="F18634" s="20"/>
      <c r="I18634" s="87"/>
    </row>
    <row r="18635" spans="5:9" x14ac:dyDescent="0.25">
      <c r="E18635" s="29"/>
      <c r="F18635" s="20"/>
      <c r="I18635" s="87"/>
    </row>
    <row r="18636" spans="5:9" x14ac:dyDescent="0.25">
      <c r="E18636" s="29"/>
      <c r="F18636" s="20"/>
      <c r="I18636" s="87"/>
    </row>
    <row r="18637" spans="5:9" x14ac:dyDescent="0.25">
      <c r="E18637" s="29"/>
      <c r="F18637" s="20"/>
      <c r="I18637" s="87"/>
    </row>
    <row r="18638" spans="5:9" x14ac:dyDescent="0.25">
      <c r="E18638" s="29"/>
      <c r="F18638" s="20"/>
      <c r="I18638" s="87"/>
    </row>
    <row r="18639" spans="5:9" x14ac:dyDescent="0.25">
      <c r="E18639" s="29"/>
      <c r="F18639" s="20"/>
      <c r="I18639" s="87"/>
    </row>
    <row r="18640" spans="5:9" x14ac:dyDescent="0.25">
      <c r="E18640" s="29"/>
      <c r="F18640" s="20"/>
      <c r="I18640" s="87"/>
    </row>
    <row r="18641" spans="5:9" x14ac:dyDescent="0.25">
      <c r="E18641" s="29"/>
      <c r="F18641" s="20"/>
      <c r="I18641" s="87"/>
    </row>
    <row r="18642" spans="5:9" x14ac:dyDescent="0.25">
      <c r="E18642" s="29"/>
      <c r="F18642" s="20"/>
      <c r="I18642" s="87"/>
    </row>
    <row r="18643" spans="5:9" x14ac:dyDescent="0.25">
      <c r="E18643" s="29"/>
      <c r="F18643" s="20"/>
      <c r="I18643" s="87"/>
    </row>
    <row r="18644" spans="5:9" x14ac:dyDescent="0.25">
      <c r="E18644" s="29"/>
      <c r="F18644" s="20"/>
      <c r="I18644" s="87"/>
    </row>
    <row r="18645" spans="5:9" x14ac:dyDescent="0.25">
      <c r="E18645" s="29"/>
      <c r="F18645" s="20"/>
      <c r="I18645" s="87"/>
    </row>
    <row r="18646" spans="5:9" x14ac:dyDescent="0.25">
      <c r="E18646" s="29"/>
      <c r="F18646" s="20"/>
      <c r="I18646" s="87"/>
    </row>
    <row r="18647" spans="5:9" x14ac:dyDescent="0.25">
      <c r="E18647" s="29"/>
      <c r="F18647" s="20"/>
      <c r="I18647" s="87"/>
    </row>
    <row r="18648" spans="5:9" x14ac:dyDescent="0.25">
      <c r="E18648" s="29"/>
      <c r="F18648" s="20"/>
      <c r="I18648" s="87"/>
    </row>
    <row r="18649" spans="5:9" x14ac:dyDescent="0.25">
      <c r="E18649" s="29"/>
      <c r="F18649" s="20"/>
      <c r="I18649" s="87"/>
    </row>
    <row r="18650" spans="5:9" x14ac:dyDescent="0.25">
      <c r="E18650" s="29"/>
      <c r="F18650" s="20"/>
      <c r="I18650" s="87"/>
    </row>
    <row r="18651" spans="5:9" x14ac:dyDescent="0.25">
      <c r="E18651" s="29"/>
      <c r="F18651" s="20"/>
      <c r="I18651" s="87"/>
    </row>
    <row r="18652" spans="5:9" x14ac:dyDescent="0.25">
      <c r="E18652" s="29"/>
      <c r="F18652" s="20"/>
      <c r="I18652" s="87"/>
    </row>
    <row r="18653" spans="5:9" x14ac:dyDescent="0.25">
      <c r="E18653" s="29"/>
      <c r="F18653" s="20"/>
      <c r="I18653" s="87"/>
    </row>
    <row r="18654" spans="5:9" x14ac:dyDescent="0.25">
      <c r="E18654" s="29"/>
      <c r="F18654" s="20"/>
      <c r="I18654" s="87"/>
    </row>
    <row r="18655" spans="5:9" x14ac:dyDescent="0.25">
      <c r="E18655" s="29"/>
      <c r="F18655" s="20"/>
      <c r="I18655" s="87"/>
    </row>
    <row r="18656" spans="5:9" x14ac:dyDescent="0.25">
      <c r="E18656" s="29"/>
      <c r="F18656" s="20"/>
      <c r="I18656" s="87"/>
    </row>
    <row r="18657" spans="5:9" x14ac:dyDescent="0.25">
      <c r="E18657" s="29"/>
      <c r="F18657" s="20"/>
      <c r="I18657" s="87"/>
    </row>
    <row r="18658" spans="5:9" x14ac:dyDescent="0.25">
      <c r="E18658" s="29"/>
      <c r="F18658" s="20"/>
      <c r="I18658" s="87"/>
    </row>
    <row r="18659" spans="5:9" x14ac:dyDescent="0.25">
      <c r="E18659" s="29"/>
      <c r="F18659" s="20"/>
      <c r="I18659" s="87"/>
    </row>
    <row r="18660" spans="5:9" x14ac:dyDescent="0.25">
      <c r="E18660" s="29"/>
      <c r="F18660" s="20"/>
      <c r="I18660" s="87"/>
    </row>
    <row r="18661" spans="5:9" x14ac:dyDescent="0.25">
      <c r="E18661" s="29"/>
      <c r="F18661" s="20"/>
      <c r="I18661" s="87"/>
    </row>
    <row r="18662" spans="5:9" x14ac:dyDescent="0.25">
      <c r="E18662" s="29"/>
      <c r="F18662" s="20"/>
      <c r="I18662" s="87"/>
    </row>
    <row r="18663" spans="5:9" x14ac:dyDescent="0.25">
      <c r="E18663" s="29"/>
      <c r="F18663" s="20"/>
      <c r="I18663" s="87"/>
    </row>
    <row r="18664" spans="5:9" x14ac:dyDescent="0.25">
      <c r="E18664" s="29"/>
      <c r="F18664" s="20"/>
      <c r="I18664" s="87"/>
    </row>
    <row r="18665" spans="5:9" x14ac:dyDescent="0.25">
      <c r="E18665" s="29"/>
      <c r="F18665" s="20"/>
      <c r="I18665" s="87"/>
    </row>
    <row r="18666" spans="5:9" x14ac:dyDescent="0.25">
      <c r="E18666" s="29"/>
      <c r="F18666" s="20"/>
      <c r="I18666" s="87"/>
    </row>
    <row r="18667" spans="5:9" x14ac:dyDescent="0.25">
      <c r="E18667" s="29"/>
      <c r="F18667" s="20"/>
      <c r="I18667" s="87"/>
    </row>
    <row r="18668" spans="5:9" x14ac:dyDescent="0.25">
      <c r="E18668" s="29"/>
      <c r="F18668" s="20"/>
      <c r="I18668" s="87"/>
    </row>
    <row r="18669" spans="5:9" x14ac:dyDescent="0.25">
      <c r="E18669" s="29"/>
      <c r="F18669" s="20"/>
      <c r="I18669" s="87"/>
    </row>
    <row r="18670" spans="5:9" x14ac:dyDescent="0.25">
      <c r="E18670" s="29"/>
      <c r="F18670" s="20"/>
      <c r="I18670" s="87"/>
    </row>
    <row r="18671" spans="5:9" x14ac:dyDescent="0.25">
      <c r="E18671" s="29"/>
      <c r="F18671" s="20"/>
      <c r="I18671" s="87"/>
    </row>
    <row r="18672" spans="5:9" x14ac:dyDescent="0.25">
      <c r="E18672" s="29"/>
      <c r="F18672" s="20"/>
      <c r="I18672" s="87"/>
    </row>
    <row r="18673" spans="5:9" x14ac:dyDescent="0.25">
      <c r="E18673" s="29"/>
      <c r="F18673" s="20"/>
      <c r="I18673" s="87"/>
    </row>
    <row r="18674" spans="5:9" x14ac:dyDescent="0.25">
      <c r="E18674" s="29"/>
      <c r="F18674" s="20"/>
      <c r="I18674" s="87"/>
    </row>
    <row r="18675" spans="5:9" x14ac:dyDescent="0.25">
      <c r="E18675" s="29"/>
      <c r="F18675" s="20"/>
      <c r="I18675" s="87"/>
    </row>
    <row r="18676" spans="5:9" x14ac:dyDescent="0.25">
      <c r="E18676" s="29"/>
      <c r="F18676" s="20"/>
      <c r="I18676" s="87"/>
    </row>
    <row r="18677" spans="5:9" x14ac:dyDescent="0.25">
      <c r="E18677" s="29"/>
      <c r="F18677" s="20"/>
      <c r="I18677" s="87"/>
    </row>
    <row r="18678" spans="5:9" x14ac:dyDescent="0.25">
      <c r="E18678" s="29"/>
      <c r="F18678" s="20"/>
      <c r="I18678" s="87"/>
    </row>
    <row r="18679" spans="5:9" x14ac:dyDescent="0.25">
      <c r="E18679" s="29"/>
      <c r="F18679" s="20"/>
      <c r="I18679" s="87"/>
    </row>
    <row r="18680" spans="5:9" x14ac:dyDescent="0.25">
      <c r="E18680" s="29"/>
      <c r="F18680" s="20"/>
      <c r="I18680" s="87"/>
    </row>
    <row r="18681" spans="5:9" x14ac:dyDescent="0.25">
      <c r="E18681" s="29"/>
      <c r="F18681" s="20"/>
      <c r="I18681" s="87"/>
    </row>
    <row r="18682" spans="5:9" x14ac:dyDescent="0.25">
      <c r="E18682" s="29"/>
      <c r="F18682" s="20"/>
      <c r="I18682" s="87"/>
    </row>
    <row r="18683" spans="5:9" x14ac:dyDescent="0.25">
      <c r="E18683" s="29"/>
      <c r="F18683" s="20"/>
      <c r="I18683" s="87"/>
    </row>
    <row r="18684" spans="5:9" x14ac:dyDescent="0.25">
      <c r="E18684" s="29"/>
      <c r="F18684" s="20"/>
      <c r="I18684" s="87"/>
    </row>
    <row r="18685" spans="5:9" x14ac:dyDescent="0.25">
      <c r="E18685" s="29"/>
      <c r="F18685" s="20"/>
      <c r="I18685" s="87"/>
    </row>
    <row r="18686" spans="5:9" x14ac:dyDescent="0.25">
      <c r="E18686" s="29"/>
      <c r="F18686" s="20"/>
      <c r="I18686" s="87"/>
    </row>
    <row r="18687" spans="5:9" x14ac:dyDescent="0.25">
      <c r="E18687" s="29"/>
      <c r="F18687" s="20"/>
      <c r="I18687" s="87"/>
    </row>
    <row r="18688" spans="5:9" x14ac:dyDescent="0.25">
      <c r="E18688" s="29"/>
      <c r="F18688" s="20"/>
      <c r="I18688" s="87"/>
    </row>
    <row r="18689" spans="5:9" x14ac:dyDescent="0.25">
      <c r="E18689" s="29"/>
      <c r="F18689" s="20"/>
      <c r="I18689" s="87"/>
    </row>
    <row r="18690" spans="5:9" x14ac:dyDescent="0.25">
      <c r="E18690" s="29"/>
      <c r="F18690" s="20"/>
      <c r="I18690" s="87"/>
    </row>
    <row r="18691" spans="5:9" x14ac:dyDescent="0.25">
      <c r="E18691" s="29"/>
      <c r="F18691" s="20"/>
      <c r="I18691" s="87"/>
    </row>
    <row r="18692" spans="5:9" x14ac:dyDescent="0.25">
      <c r="E18692" s="29"/>
      <c r="F18692" s="20"/>
      <c r="I18692" s="87"/>
    </row>
    <row r="18693" spans="5:9" x14ac:dyDescent="0.25">
      <c r="E18693" s="29"/>
      <c r="F18693" s="20"/>
      <c r="I18693" s="87"/>
    </row>
    <row r="18694" spans="5:9" x14ac:dyDescent="0.25">
      <c r="E18694" s="29"/>
      <c r="F18694" s="20"/>
      <c r="I18694" s="87"/>
    </row>
    <row r="18695" spans="5:9" x14ac:dyDescent="0.25">
      <c r="E18695" s="29"/>
      <c r="F18695" s="20"/>
      <c r="I18695" s="87"/>
    </row>
    <row r="18696" spans="5:9" x14ac:dyDescent="0.25">
      <c r="E18696" s="29"/>
      <c r="F18696" s="20"/>
      <c r="I18696" s="87"/>
    </row>
    <row r="18697" spans="5:9" x14ac:dyDescent="0.25">
      <c r="E18697" s="29"/>
      <c r="F18697" s="20"/>
      <c r="I18697" s="87"/>
    </row>
    <row r="18698" spans="5:9" x14ac:dyDescent="0.25">
      <c r="E18698" s="29"/>
      <c r="F18698" s="20"/>
      <c r="I18698" s="87"/>
    </row>
    <row r="18699" spans="5:9" x14ac:dyDescent="0.25">
      <c r="E18699" s="29"/>
      <c r="F18699" s="20"/>
      <c r="I18699" s="87"/>
    </row>
    <row r="18700" spans="5:9" x14ac:dyDescent="0.25">
      <c r="E18700" s="29"/>
      <c r="F18700" s="20"/>
      <c r="I18700" s="87"/>
    </row>
    <row r="18701" spans="5:9" x14ac:dyDescent="0.25">
      <c r="E18701" s="29"/>
      <c r="F18701" s="20"/>
      <c r="I18701" s="87"/>
    </row>
    <row r="18702" spans="5:9" x14ac:dyDescent="0.25">
      <c r="E18702" s="29"/>
      <c r="F18702" s="20"/>
      <c r="I18702" s="87"/>
    </row>
    <row r="18703" spans="5:9" x14ac:dyDescent="0.25">
      <c r="E18703" s="29"/>
      <c r="F18703" s="20"/>
      <c r="I18703" s="87"/>
    </row>
    <row r="18704" spans="5:9" x14ac:dyDescent="0.25">
      <c r="E18704" s="29"/>
      <c r="F18704" s="20"/>
      <c r="I18704" s="87"/>
    </row>
    <row r="18705" spans="5:9" x14ac:dyDescent="0.25">
      <c r="E18705" s="29"/>
      <c r="F18705" s="20"/>
      <c r="I18705" s="87"/>
    </row>
    <row r="18706" spans="5:9" x14ac:dyDescent="0.25">
      <c r="E18706" s="29"/>
      <c r="F18706" s="20"/>
      <c r="I18706" s="87"/>
    </row>
    <row r="18707" spans="5:9" x14ac:dyDescent="0.25">
      <c r="E18707" s="29"/>
      <c r="F18707" s="20"/>
      <c r="I18707" s="87"/>
    </row>
    <row r="18708" spans="5:9" x14ac:dyDescent="0.25">
      <c r="E18708" s="29"/>
      <c r="F18708" s="20"/>
      <c r="I18708" s="87"/>
    </row>
    <row r="18709" spans="5:9" x14ac:dyDescent="0.25">
      <c r="E18709" s="29"/>
      <c r="F18709" s="20"/>
      <c r="I18709" s="87"/>
    </row>
    <row r="18710" spans="5:9" x14ac:dyDescent="0.25">
      <c r="E18710" s="29"/>
      <c r="F18710" s="20"/>
      <c r="I18710" s="87"/>
    </row>
    <row r="18711" spans="5:9" x14ac:dyDescent="0.25">
      <c r="E18711" s="29"/>
      <c r="F18711" s="20"/>
      <c r="I18711" s="87"/>
    </row>
    <row r="18712" spans="5:9" x14ac:dyDescent="0.25">
      <c r="E18712" s="29"/>
      <c r="F18712" s="20"/>
      <c r="I18712" s="87"/>
    </row>
    <row r="18713" spans="5:9" x14ac:dyDescent="0.25">
      <c r="E18713" s="29"/>
      <c r="F18713" s="20"/>
      <c r="I18713" s="87"/>
    </row>
    <row r="18714" spans="5:9" x14ac:dyDescent="0.25">
      <c r="E18714" s="29"/>
      <c r="F18714" s="20"/>
      <c r="I18714" s="87"/>
    </row>
    <row r="18715" spans="5:9" x14ac:dyDescent="0.25">
      <c r="E18715" s="29"/>
      <c r="F18715" s="20"/>
      <c r="I18715" s="87"/>
    </row>
    <row r="18716" spans="5:9" x14ac:dyDescent="0.25">
      <c r="E18716" s="29"/>
      <c r="F18716" s="20"/>
      <c r="I18716" s="87"/>
    </row>
    <row r="18717" spans="5:9" x14ac:dyDescent="0.25">
      <c r="E18717" s="29"/>
      <c r="F18717" s="20"/>
      <c r="I18717" s="87"/>
    </row>
    <row r="18718" spans="5:9" x14ac:dyDescent="0.25">
      <c r="E18718" s="29"/>
      <c r="F18718" s="20"/>
      <c r="I18718" s="87"/>
    </row>
    <row r="18719" spans="5:9" x14ac:dyDescent="0.25">
      <c r="E18719" s="29"/>
      <c r="F18719" s="20"/>
      <c r="I18719" s="87"/>
    </row>
    <row r="18720" spans="5:9" x14ac:dyDescent="0.25">
      <c r="E18720" s="29"/>
      <c r="F18720" s="20"/>
      <c r="I18720" s="87"/>
    </row>
    <row r="18721" spans="5:9" x14ac:dyDescent="0.25">
      <c r="E18721" s="29"/>
      <c r="F18721" s="20"/>
      <c r="I18721" s="87"/>
    </row>
    <row r="18722" spans="5:9" x14ac:dyDescent="0.25">
      <c r="E18722" s="29"/>
      <c r="F18722" s="20"/>
      <c r="I18722" s="87"/>
    </row>
    <row r="18723" spans="5:9" x14ac:dyDescent="0.25">
      <c r="E18723" s="29"/>
      <c r="F18723" s="20"/>
      <c r="I18723" s="87"/>
    </row>
    <row r="18724" spans="5:9" x14ac:dyDescent="0.25">
      <c r="E18724" s="29"/>
      <c r="F18724" s="20"/>
      <c r="I18724" s="87"/>
    </row>
    <row r="18725" spans="5:9" x14ac:dyDescent="0.25">
      <c r="E18725" s="29"/>
      <c r="F18725" s="20"/>
      <c r="I18725" s="87"/>
    </row>
    <row r="18726" spans="5:9" x14ac:dyDescent="0.25">
      <c r="E18726" s="29"/>
      <c r="F18726" s="20"/>
      <c r="I18726" s="87"/>
    </row>
    <row r="18727" spans="5:9" x14ac:dyDescent="0.25">
      <c r="E18727" s="29"/>
      <c r="F18727" s="20"/>
      <c r="I18727" s="87"/>
    </row>
    <row r="18728" spans="5:9" x14ac:dyDescent="0.25">
      <c r="E18728" s="29"/>
      <c r="F18728" s="20"/>
      <c r="I18728" s="87"/>
    </row>
    <row r="18729" spans="5:9" x14ac:dyDescent="0.25">
      <c r="E18729" s="29"/>
      <c r="F18729" s="20"/>
      <c r="I18729" s="87"/>
    </row>
    <row r="18730" spans="5:9" x14ac:dyDescent="0.25">
      <c r="E18730" s="29"/>
      <c r="F18730" s="20"/>
      <c r="I18730" s="87"/>
    </row>
    <row r="18731" spans="5:9" x14ac:dyDescent="0.25">
      <c r="E18731" s="29"/>
      <c r="F18731" s="20"/>
      <c r="I18731" s="87"/>
    </row>
    <row r="18732" spans="5:9" x14ac:dyDescent="0.25">
      <c r="E18732" s="29"/>
      <c r="F18732" s="20"/>
      <c r="I18732" s="87"/>
    </row>
    <row r="18733" spans="5:9" x14ac:dyDescent="0.25">
      <c r="E18733" s="29"/>
      <c r="F18733" s="20"/>
      <c r="I18733" s="87"/>
    </row>
    <row r="18734" spans="5:9" x14ac:dyDescent="0.25">
      <c r="E18734" s="29"/>
      <c r="F18734" s="20"/>
      <c r="I18734" s="87"/>
    </row>
    <row r="18735" spans="5:9" x14ac:dyDescent="0.25">
      <c r="E18735" s="29"/>
      <c r="F18735" s="20"/>
      <c r="I18735" s="87"/>
    </row>
    <row r="18736" spans="5:9" x14ac:dyDescent="0.25">
      <c r="E18736" s="29"/>
      <c r="F18736" s="20"/>
      <c r="I18736" s="87"/>
    </row>
    <row r="18737" spans="5:9" x14ac:dyDescent="0.25">
      <c r="E18737" s="29"/>
      <c r="F18737" s="20"/>
      <c r="I18737" s="87"/>
    </row>
    <row r="18738" spans="5:9" x14ac:dyDescent="0.25">
      <c r="E18738" s="29"/>
      <c r="F18738" s="20"/>
      <c r="I18738" s="87"/>
    </row>
    <row r="18739" spans="5:9" x14ac:dyDescent="0.25">
      <c r="E18739" s="29"/>
      <c r="F18739" s="20"/>
      <c r="I18739" s="87"/>
    </row>
    <row r="18740" spans="5:9" x14ac:dyDescent="0.25">
      <c r="E18740" s="29"/>
      <c r="F18740" s="20"/>
      <c r="I18740" s="87"/>
    </row>
    <row r="18741" spans="5:9" x14ac:dyDescent="0.25">
      <c r="E18741" s="29"/>
      <c r="F18741" s="20"/>
      <c r="I18741" s="87"/>
    </row>
    <row r="18742" spans="5:9" x14ac:dyDescent="0.25">
      <c r="E18742" s="29"/>
      <c r="F18742" s="20"/>
      <c r="I18742" s="87"/>
    </row>
    <row r="18743" spans="5:9" x14ac:dyDescent="0.25">
      <c r="E18743" s="29"/>
      <c r="F18743" s="20"/>
      <c r="I18743" s="87"/>
    </row>
    <row r="18744" spans="5:9" x14ac:dyDescent="0.25">
      <c r="E18744" s="29"/>
      <c r="F18744" s="20"/>
      <c r="I18744" s="87"/>
    </row>
    <row r="18745" spans="5:9" x14ac:dyDescent="0.25">
      <c r="E18745" s="29"/>
      <c r="F18745" s="20"/>
      <c r="I18745" s="87"/>
    </row>
    <row r="18746" spans="5:9" x14ac:dyDescent="0.25">
      <c r="E18746" s="29"/>
      <c r="F18746" s="20"/>
      <c r="I18746" s="87"/>
    </row>
    <row r="18747" spans="5:9" x14ac:dyDescent="0.25">
      <c r="E18747" s="29"/>
      <c r="F18747" s="20"/>
      <c r="I18747" s="87"/>
    </row>
    <row r="18748" spans="5:9" x14ac:dyDescent="0.25">
      <c r="E18748" s="29"/>
      <c r="F18748" s="20"/>
      <c r="I18748" s="87"/>
    </row>
    <row r="18749" spans="5:9" x14ac:dyDescent="0.25">
      <c r="E18749" s="29"/>
      <c r="F18749" s="20"/>
      <c r="I18749" s="87"/>
    </row>
    <row r="18750" spans="5:9" x14ac:dyDescent="0.25">
      <c r="E18750" s="29"/>
      <c r="F18750" s="20"/>
      <c r="I18750" s="87"/>
    </row>
    <row r="18751" spans="5:9" x14ac:dyDescent="0.25">
      <c r="E18751" s="29"/>
      <c r="F18751" s="20"/>
      <c r="I18751" s="87"/>
    </row>
    <row r="18752" spans="5:9" x14ac:dyDescent="0.25">
      <c r="E18752" s="29"/>
      <c r="F18752" s="20"/>
      <c r="I18752" s="87"/>
    </row>
    <row r="18753" spans="5:9" x14ac:dyDescent="0.25">
      <c r="E18753" s="29"/>
      <c r="F18753" s="20"/>
      <c r="I18753" s="87"/>
    </row>
    <row r="18754" spans="5:9" x14ac:dyDescent="0.25">
      <c r="E18754" s="29"/>
      <c r="F18754" s="20"/>
      <c r="I18754" s="87"/>
    </row>
    <row r="18755" spans="5:9" x14ac:dyDescent="0.25">
      <c r="E18755" s="29"/>
      <c r="F18755" s="20"/>
      <c r="I18755" s="87"/>
    </row>
    <row r="18756" spans="5:9" x14ac:dyDescent="0.25">
      <c r="E18756" s="29"/>
      <c r="F18756" s="20"/>
      <c r="I18756" s="87"/>
    </row>
    <row r="18757" spans="5:9" x14ac:dyDescent="0.25">
      <c r="E18757" s="29"/>
      <c r="F18757" s="20"/>
      <c r="I18757" s="87"/>
    </row>
    <row r="18758" spans="5:9" x14ac:dyDescent="0.25">
      <c r="E18758" s="29"/>
      <c r="F18758" s="20"/>
      <c r="I18758" s="87"/>
    </row>
    <row r="18759" spans="5:9" x14ac:dyDescent="0.25">
      <c r="E18759" s="29"/>
      <c r="F18759" s="20"/>
      <c r="I18759" s="87"/>
    </row>
    <row r="18760" spans="5:9" x14ac:dyDescent="0.25">
      <c r="E18760" s="29"/>
      <c r="F18760" s="20"/>
      <c r="I18760" s="87"/>
    </row>
    <row r="18761" spans="5:9" x14ac:dyDescent="0.25">
      <c r="E18761" s="29"/>
      <c r="F18761" s="20"/>
      <c r="I18761" s="87"/>
    </row>
    <row r="18762" spans="5:9" x14ac:dyDescent="0.25">
      <c r="E18762" s="29"/>
      <c r="F18762" s="20"/>
      <c r="I18762" s="87"/>
    </row>
    <row r="18763" spans="5:9" x14ac:dyDescent="0.25">
      <c r="E18763" s="29"/>
      <c r="F18763" s="20"/>
      <c r="I18763" s="87"/>
    </row>
    <row r="18764" spans="5:9" x14ac:dyDescent="0.25">
      <c r="E18764" s="29"/>
      <c r="F18764" s="20"/>
      <c r="I18764" s="87"/>
    </row>
    <row r="18765" spans="5:9" x14ac:dyDescent="0.25">
      <c r="E18765" s="29"/>
      <c r="F18765" s="20"/>
      <c r="I18765" s="87"/>
    </row>
    <row r="18766" spans="5:9" x14ac:dyDescent="0.25">
      <c r="E18766" s="29"/>
      <c r="F18766" s="20"/>
      <c r="I18766" s="87"/>
    </row>
    <row r="18767" spans="5:9" x14ac:dyDescent="0.25">
      <c r="E18767" s="29"/>
      <c r="F18767" s="20"/>
      <c r="I18767" s="87"/>
    </row>
    <row r="18768" spans="5:9" x14ac:dyDescent="0.25">
      <c r="E18768" s="29"/>
      <c r="F18768" s="20"/>
      <c r="I18768" s="87"/>
    </row>
    <row r="18769" spans="5:9" x14ac:dyDescent="0.25">
      <c r="E18769" s="29"/>
      <c r="F18769" s="20"/>
      <c r="I18769" s="87"/>
    </row>
    <row r="18770" spans="5:9" x14ac:dyDescent="0.25">
      <c r="E18770" s="29"/>
      <c r="F18770" s="20"/>
      <c r="I18770" s="87"/>
    </row>
    <row r="18771" spans="5:9" x14ac:dyDescent="0.25">
      <c r="E18771" s="29"/>
      <c r="F18771" s="20"/>
      <c r="I18771" s="87"/>
    </row>
    <row r="18772" spans="5:9" x14ac:dyDescent="0.25">
      <c r="E18772" s="29"/>
      <c r="F18772" s="20"/>
      <c r="I18772" s="87"/>
    </row>
    <row r="18773" spans="5:9" x14ac:dyDescent="0.25">
      <c r="E18773" s="29"/>
      <c r="F18773" s="20"/>
      <c r="I18773" s="87"/>
    </row>
    <row r="18774" spans="5:9" x14ac:dyDescent="0.25">
      <c r="E18774" s="29"/>
      <c r="F18774" s="20"/>
      <c r="I18774" s="87"/>
    </row>
    <row r="18775" spans="5:9" x14ac:dyDescent="0.25">
      <c r="E18775" s="29"/>
      <c r="F18775" s="20"/>
      <c r="I18775" s="87"/>
    </row>
    <row r="18776" spans="5:9" x14ac:dyDescent="0.25">
      <c r="E18776" s="29"/>
      <c r="F18776" s="20"/>
      <c r="I18776" s="87"/>
    </row>
    <row r="18777" spans="5:9" x14ac:dyDescent="0.25">
      <c r="E18777" s="29"/>
      <c r="F18777" s="20"/>
      <c r="I18777" s="87"/>
    </row>
    <row r="18778" spans="5:9" x14ac:dyDescent="0.25">
      <c r="E18778" s="29"/>
      <c r="F18778" s="20"/>
      <c r="I18778" s="87"/>
    </row>
    <row r="18779" spans="5:9" x14ac:dyDescent="0.25">
      <c r="E18779" s="29"/>
      <c r="F18779" s="20"/>
      <c r="I18779" s="87"/>
    </row>
    <row r="18780" spans="5:9" x14ac:dyDescent="0.25">
      <c r="E18780" s="29"/>
      <c r="F18780" s="20"/>
      <c r="I18780" s="87"/>
    </row>
    <row r="18781" spans="5:9" x14ac:dyDescent="0.25">
      <c r="E18781" s="29"/>
      <c r="F18781" s="20"/>
      <c r="I18781" s="87"/>
    </row>
    <row r="18782" spans="5:9" x14ac:dyDescent="0.25">
      <c r="E18782" s="29"/>
      <c r="F18782" s="20"/>
      <c r="I18782" s="87"/>
    </row>
    <row r="18783" spans="5:9" x14ac:dyDescent="0.25">
      <c r="E18783" s="29"/>
      <c r="F18783" s="20"/>
      <c r="I18783" s="87"/>
    </row>
    <row r="18784" spans="5:9" x14ac:dyDescent="0.25">
      <c r="E18784" s="29"/>
      <c r="F18784" s="20"/>
      <c r="I18784" s="87"/>
    </row>
    <row r="18785" spans="5:9" x14ac:dyDescent="0.25">
      <c r="E18785" s="29"/>
      <c r="F18785" s="20"/>
      <c r="I18785" s="87"/>
    </row>
    <row r="18786" spans="5:9" x14ac:dyDescent="0.25">
      <c r="E18786" s="29"/>
      <c r="F18786" s="20"/>
      <c r="I18786" s="87"/>
    </row>
    <row r="18787" spans="5:9" x14ac:dyDescent="0.25">
      <c r="E18787" s="29"/>
      <c r="F18787" s="20"/>
      <c r="I18787" s="87"/>
    </row>
    <row r="18788" spans="5:9" x14ac:dyDescent="0.25">
      <c r="E18788" s="29"/>
      <c r="F18788" s="20"/>
      <c r="I18788" s="87"/>
    </row>
    <row r="18789" spans="5:9" x14ac:dyDescent="0.25">
      <c r="E18789" s="29"/>
      <c r="F18789" s="20"/>
      <c r="I18789" s="87"/>
    </row>
    <row r="18790" spans="5:9" x14ac:dyDescent="0.25">
      <c r="E18790" s="29"/>
      <c r="F18790" s="20"/>
      <c r="I18790" s="87"/>
    </row>
    <row r="18791" spans="5:9" x14ac:dyDescent="0.25">
      <c r="E18791" s="29"/>
      <c r="F18791" s="20"/>
      <c r="I18791" s="87"/>
    </row>
    <row r="18792" spans="5:9" x14ac:dyDescent="0.25">
      <c r="E18792" s="29"/>
      <c r="F18792" s="20"/>
      <c r="I18792" s="87"/>
    </row>
    <row r="18793" spans="5:9" x14ac:dyDescent="0.25">
      <c r="E18793" s="29"/>
      <c r="F18793" s="20"/>
      <c r="I18793" s="87"/>
    </row>
    <row r="18794" spans="5:9" x14ac:dyDescent="0.25">
      <c r="E18794" s="29"/>
      <c r="F18794" s="20"/>
      <c r="I18794" s="87"/>
    </row>
    <row r="18795" spans="5:9" x14ac:dyDescent="0.25">
      <c r="E18795" s="29"/>
      <c r="F18795" s="20"/>
      <c r="I18795" s="87"/>
    </row>
    <row r="18796" spans="5:9" x14ac:dyDescent="0.25">
      <c r="E18796" s="29"/>
      <c r="F18796" s="20"/>
      <c r="I18796" s="87"/>
    </row>
    <row r="18797" spans="5:9" x14ac:dyDescent="0.25">
      <c r="E18797" s="29"/>
      <c r="F18797" s="20"/>
      <c r="I18797" s="87"/>
    </row>
    <row r="18798" spans="5:9" x14ac:dyDescent="0.25">
      <c r="E18798" s="29"/>
      <c r="F18798" s="20"/>
      <c r="I18798" s="87"/>
    </row>
    <row r="18799" spans="5:9" x14ac:dyDescent="0.25">
      <c r="E18799" s="29"/>
      <c r="F18799" s="20"/>
      <c r="I18799" s="87"/>
    </row>
    <row r="18800" spans="5:9" x14ac:dyDescent="0.25">
      <c r="E18800" s="29"/>
      <c r="F18800" s="20"/>
      <c r="I18800" s="87"/>
    </row>
    <row r="18801" spans="5:9" x14ac:dyDescent="0.25">
      <c r="E18801" s="29"/>
      <c r="F18801" s="20"/>
      <c r="I18801" s="87"/>
    </row>
    <row r="18802" spans="5:9" x14ac:dyDescent="0.25">
      <c r="E18802" s="29"/>
      <c r="F18802" s="20"/>
      <c r="I18802" s="87"/>
    </row>
    <row r="18803" spans="5:9" x14ac:dyDescent="0.25">
      <c r="E18803" s="29"/>
      <c r="F18803" s="20"/>
      <c r="I18803" s="87"/>
    </row>
    <row r="18804" spans="5:9" x14ac:dyDescent="0.25">
      <c r="E18804" s="29"/>
      <c r="F18804" s="20"/>
      <c r="I18804" s="87"/>
    </row>
    <row r="18805" spans="5:9" x14ac:dyDescent="0.25">
      <c r="E18805" s="29"/>
      <c r="F18805" s="20"/>
      <c r="I18805" s="87"/>
    </row>
    <row r="18806" spans="5:9" x14ac:dyDescent="0.25">
      <c r="E18806" s="29"/>
      <c r="F18806" s="20"/>
      <c r="I18806" s="87"/>
    </row>
    <row r="18807" spans="5:9" x14ac:dyDescent="0.25">
      <c r="E18807" s="29"/>
      <c r="F18807" s="20"/>
      <c r="I18807" s="87"/>
    </row>
    <row r="18808" spans="5:9" x14ac:dyDescent="0.25">
      <c r="E18808" s="29"/>
      <c r="F18808" s="20"/>
      <c r="I18808" s="87"/>
    </row>
    <row r="18809" spans="5:9" x14ac:dyDescent="0.25">
      <c r="E18809" s="29"/>
      <c r="F18809" s="20"/>
      <c r="I18809" s="87"/>
    </row>
    <row r="18810" spans="5:9" x14ac:dyDescent="0.25">
      <c r="E18810" s="29"/>
      <c r="F18810" s="20"/>
      <c r="I18810" s="87"/>
    </row>
    <row r="18811" spans="5:9" x14ac:dyDescent="0.25">
      <c r="E18811" s="29"/>
      <c r="F18811" s="20"/>
      <c r="I18811" s="87"/>
    </row>
    <row r="18812" spans="5:9" x14ac:dyDescent="0.25">
      <c r="E18812" s="29"/>
      <c r="F18812" s="20"/>
      <c r="I18812" s="87"/>
    </row>
    <row r="18813" spans="5:9" x14ac:dyDescent="0.25">
      <c r="E18813" s="29"/>
      <c r="F18813" s="20"/>
      <c r="I18813" s="87"/>
    </row>
    <row r="18814" spans="5:9" x14ac:dyDescent="0.25">
      <c r="E18814" s="29"/>
      <c r="F18814" s="20"/>
      <c r="I18814" s="87"/>
    </row>
    <row r="18815" spans="5:9" x14ac:dyDescent="0.25">
      <c r="E18815" s="29"/>
      <c r="F18815" s="20"/>
      <c r="I18815" s="87"/>
    </row>
    <row r="18816" spans="5:9" x14ac:dyDescent="0.25">
      <c r="E18816" s="29"/>
      <c r="F18816" s="20"/>
      <c r="I18816" s="87"/>
    </row>
    <row r="18817" spans="5:9" x14ac:dyDescent="0.25">
      <c r="E18817" s="29"/>
      <c r="F18817" s="20"/>
      <c r="I18817" s="87"/>
    </row>
    <row r="18818" spans="5:9" x14ac:dyDescent="0.25">
      <c r="E18818" s="29"/>
      <c r="F18818" s="20"/>
      <c r="I18818" s="87"/>
    </row>
    <row r="18819" spans="5:9" x14ac:dyDescent="0.25">
      <c r="E18819" s="29"/>
      <c r="F18819" s="20"/>
      <c r="I18819" s="87"/>
    </row>
    <row r="18820" spans="5:9" x14ac:dyDescent="0.25">
      <c r="E18820" s="29"/>
      <c r="F18820" s="20"/>
      <c r="I18820" s="87"/>
    </row>
    <row r="18821" spans="5:9" x14ac:dyDescent="0.25">
      <c r="E18821" s="29"/>
      <c r="F18821" s="20"/>
      <c r="I18821" s="87"/>
    </row>
    <row r="18822" spans="5:9" x14ac:dyDescent="0.25">
      <c r="E18822" s="29"/>
      <c r="F18822" s="20"/>
      <c r="I18822" s="87"/>
    </row>
    <row r="18823" spans="5:9" x14ac:dyDescent="0.25">
      <c r="E18823" s="29"/>
      <c r="F18823" s="20"/>
      <c r="I18823" s="87"/>
    </row>
    <row r="18824" spans="5:9" x14ac:dyDescent="0.25">
      <c r="E18824" s="29"/>
      <c r="F18824" s="20"/>
      <c r="I18824" s="87"/>
    </row>
    <row r="18825" spans="5:9" x14ac:dyDescent="0.25">
      <c r="E18825" s="29"/>
      <c r="F18825" s="20"/>
      <c r="I18825" s="87"/>
    </row>
    <row r="18826" spans="5:9" x14ac:dyDescent="0.25">
      <c r="E18826" s="29"/>
      <c r="F18826" s="20"/>
      <c r="I18826" s="87"/>
    </row>
    <row r="18827" spans="5:9" x14ac:dyDescent="0.25">
      <c r="E18827" s="29"/>
      <c r="F18827" s="20"/>
      <c r="I18827" s="87"/>
    </row>
    <row r="18828" spans="5:9" x14ac:dyDescent="0.25">
      <c r="E18828" s="29"/>
      <c r="F18828" s="20"/>
      <c r="I18828" s="87"/>
    </row>
    <row r="18829" spans="5:9" x14ac:dyDescent="0.25">
      <c r="E18829" s="29"/>
      <c r="F18829" s="20"/>
      <c r="I18829" s="87"/>
    </row>
    <row r="18830" spans="5:9" x14ac:dyDescent="0.25">
      <c r="E18830" s="29"/>
      <c r="F18830" s="20"/>
      <c r="I18830" s="87"/>
    </row>
    <row r="18831" spans="5:9" x14ac:dyDescent="0.25">
      <c r="E18831" s="29"/>
      <c r="F18831" s="20"/>
      <c r="I18831" s="87"/>
    </row>
    <row r="18832" spans="5:9" x14ac:dyDescent="0.25">
      <c r="E18832" s="29"/>
      <c r="F18832" s="20"/>
      <c r="I18832" s="87"/>
    </row>
    <row r="18833" spans="5:9" x14ac:dyDescent="0.25">
      <c r="E18833" s="29"/>
      <c r="F18833" s="20"/>
      <c r="I18833" s="87"/>
    </row>
    <row r="18834" spans="5:9" x14ac:dyDescent="0.25">
      <c r="E18834" s="29"/>
      <c r="F18834" s="20"/>
      <c r="I18834" s="87"/>
    </row>
    <row r="18835" spans="5:9" x14ac:dyDescent="0.25">
      <c r="E18835" s="29"/>
      <c r="F18835" s="20"/>
      <c r="I18835" s="87"/>
    </row>
    <row r="18836" spans="5:9" x14ac:dyDescent="0.25">
      <c r="E18836" s="29"/>
      <c r="F18836" s="20"/>
      <c r="I18836" s="87"/>
    </row>
    <row r="18837" spans="5:9" x14ac:dyDescent="0.25">
      <c r="E18837" s="29"/>
      <c r="F18837" s="20"/>
      <c r="I18837" s="87"/>
    </row>
    <row r="18838" spans="5:9" x14ac:dyDescent="0.25">
      <c r="E18838" s="29"/>
      <c r="F18838" s="20"/>
      <c r="I18838" s="87"/>
    </row>
    <row r="18839" spans="5:9" x14ac:dyDescent="0.25">
      <c r="E18839" s="29"/>
      <c r="F18839" s="20"/>
      <c r="I18839" s="87"/>
    </row>
    <row r="18840" spans="5:9" x14ac:dyDescent="0.25">
      <c r="E18840" s="29"/>
      <c r="F18840" s="20"/>
      <c r="I18840" s="87"/>
    </row>
    <row r="18841" spans="5:9" x14ac:dyDescent="0.25">
      <c r="E18841" s="29"/>
      <c r="F18841" s="20"/>
      <c r="I18841" s="87"/>
    </row>
    <row r="18842" spans="5:9" x14ac:dyDescent="0.25">
      <c r="E18842" s="29"/>
      <c r="F18842" s="20"/>
      <c r="I18842" s="87"/>
    </row>
    <row r="18843" spans="5:9" x14ac:dyDescent="0.25">
      <c r="E18843" s="29"/>
      <c r="F18843" s="20"/>
      <c r="I18843" s="87"/>
    </row>
    <row r="18844" spans="5:9" x14ac:dyDescent="0.25">
      <c r="E18844" s="29"/>
      <c r="F18844" s="20"/>
      <c r="I18844" s="87"/>
    </row>
    <row r="18845" spans="5:9" x14ac:dyDescent="0.25">
      <c r="E18845" s="29"/>
      <c r="F18845" s="20"/>
      <c r="I18845" s="87"/>
    </row>
    <row r="18846" spans="5:9" x14ac:dyDescent="0.25">
      <c r="E18846" s="29"/>
      <c r="F18846" s="20"/>
      <c r="I18846" s="87"/>
    </row>
    <row r="18847" spans="5:9" x14ac:dyDescent="0.25">
      <c r="E18847" s="29"/>
      <c r="F18847" s="20"/>
      <c r="I18847" s="87"/>
    </row>
    <row r="18848" spans="5:9" x14ac:dyDescent="0.25">
      <c r="E18848" s="29"/>
      <c r="F18848" s="20"/>
      <c r="I18848" s="87"/>
    </row>
    <row r="18849" spans="5:9" x14ac:dyDescent="0.25">
      <c r="E18849" s="29"/>
      <c r="F18849" s="20"/>
      <c r="I18849" s="87"/>
    </row>
    <row r="18850" spans="5:9" x14ac:dyDescent="0.25">
      <c r="E18850" s="29"/>
      <c r="F18850" s="20"/>
      <c r="I18850" s="87"/>
    </row>
    <row r="18851" spans="5:9" x14ac:dyDescent="0.25">
      <c r="E18851" s="29"/>
      <c r="F18851" s="20"/>
      <c r="I18851" s="87"/>
    </row>
    <row r="18852" spans="5:9" x14ac:dyDescent="0.25">
      <c r="E18852" s="29"/>
      <c r="F18852" s="20"/>
      <c r="I18852" s="87"/>
    </row>
    <row r="18853" spans="5:9" x14ac:dyDescent="0.25">
      <c r="E18853" s="29"/>
      <c r="F18853" s="20"/>
      <c r="I18853" s="87"/>
    </row>
    <row r="18854" spans="5:9" x14ac:dyDescent="0.25">
      <c r="E18854" s="29"/>
      <c r="F18854" s="20"/>
      <c r="I18854" s="87"/>
    </row>
    <row r="18855" spans="5:9" x14ac:dyDescent="0.25">
      <c r="E18855" s="29"/>
      <c r="F18855" s="20"/>
      <c r="I18855" s="87"/>
    </row>
    <row r="18856" spans="5:9" x14ac:dyDescent="0.25">
      <c r="E18856" s="29"/>
      <c r="F18856" s="20"/>
      <c r="I18856" s="87"/>
    </row>
    <row r="18857" spans="5:9" x14ac:dyDescent="0.25">
      <c r="E18857" s="29"/>
      <c r="F18857" s="20"/>
      <c r="I18857" s="87"/>
    </row>
    <row r="18858" spans="5:9" x14ac:dyDescent="0.25">
      <c r="E18858" s="29"/>
      <c r="F18858" s="20"/>
      <c r="I18858" s="87"/>
    </row>
    <row r="18859" spans="5:9" x14ac:dyDescent="0.25">
      <c r="E18859" s="29"/>
      <c r="F18859" s="20"/>
      <c r="I18859" s="87"/>
    </row>
    <row r="18860" spans="5:9" x14ac:dyDescent="0.25">
      <c r="E18860" s="29"/>
      <c r="F18860" s="20"/>
      <c r="I18860" s="87"/>
    </row>
    <row r="18861" spans="5:9" x14ac:dyDescent="0.25">
      <c r="E18861" s="29"/>
      <c r="F18861" s="20"/>
      <c r="I18861" s="87"/>
    </row>
    <row r="18862" spans="5:9" x14ac:dyDescent="0.25">
      <c r="E18862" s="29"/>
      <c r="F18862" s="20"/>
      <c r="I18862" s="87"/>
    </row>
    <row r="18863" spans="5:9" x14ac:dyDescent="0.25">
      <c r="E18863" s="29"/>
      <c r="F18863" s="20"/>
      <c r="I18863" s="87"/>
    </row>
    <row r="18864" spans="5:9" x14ac:dyDescent="0.25">
      <c r="E18864" s="29"/>
      <c r="F18864" s="20"/>
      <c r="I18864" s="87"/>
    </row>
    <row r="18865" spans="5:9" x14ac:dyDescent="0.25">
      <c r="E18865" s="29"/>
      <c r="F18865" s="20"/>
      <c r="I18865" s="87"/>
    </row>
    <row r="18866" spans="5:9" x14ac:dyDescent="0.25">
      <c r="E18866" s="29"/>
      <c r="F18866" s="20"/>
      <c r="I18866" s="87"/>
    </row>
    <row r="18867" spans="5:9" x14ac:dyDescent="0.25">
      <c r="E18867" s="29"/>
      <c r="F18867" s="20"/>
      <c r="I18867" s="87"/>
    </row>
    <row r="18868" spans="5:9" x14ac:dyDescent="0.25">
      <c r="E18868" s="29"/>
      <c r="F18868" s="20"/>
      <c r="I18868" s="87"/>
    </row>
    <row r="18869" spans="5:9" x14ac:dyDescent="0.25">
      <c r="E18869" s="29"/>
      <c r="F18869" s="20"/>
      <c r="I18869" s="87"/>
    </row>
    <row r="18870" spans="5:9" x14ac:dyDescent="0.25">
      <c r="E18870" s="29"/>
      <c r="F18870" s="20"/>
      <c r="I18870" s="87"/>
    </row>
    <row r="18871" spans="5:9" x14ac:dyDescent="0.25">
      <c r="E18871" s="29"/>
      <c r="F18871" s="20"/>
      <c r="I18871" s="87"/>
    </row>
    <row r="18872" spans="5:9" x14ac:dyDescent="0.25">
      <c r="E18872" s="29"/>
      <c r="F18872" s="20"/>
      <c r="I18872" s="87"/>
    </row>
    <row r="18873" spans="5:9" x14ac:dyDescent="0.25">
      <c r="E18873" s="29"/>
      <c r="F18873" s="20"/>
      <c r="I18873" s="87"/>
    </row>
    <row r="18874" spans="5:9" x14ac:dyDescent="0.25">
      <c r="E18874" s="29"/>
      <c r="F18874" s="20"/>
      <c r="I18874" s="87"/>
    </row>
    <row r="18875" spans="5:9" x14ac:dyDescent="0.25">
      <c r="E18875" s="29"/>
      <c r="F18875" s="20"/>
      <c r="I18875" s="87"/>
    </row>
    <row r="18876" spans="5:9" x14ac:dyDescent="0.25">
      <c r="E18876" s="29"/>
      <c r="F18876" s="20"/>
      <c r="I18876" s="87"/>
    </row>
    <row r="18877" spans="5:9" x14ac:dyDescent="0.25">
      <c r="E18877" s="29"/>
      <c r="F18877" s="20"/>
      <c r="I18877" s="87"/>
    </row>
    <row r="18878" spans="5:9" x14ac:dyDescent="0.25">
      <c r="E18878" s="29"/>
      <c r="F18878" s="20"/>
      <c r="I18878" s="87"/>
    </row>
    <row r="18879" spans="5:9" x14ac:dyDescent="0.25">
      <c r="E18879" s="29"/>
      <c r="F18879" s="20"/>
      <c r="I18879" s="87"/>
    </row>
    <row r="18880" spans="5:9" x14ac:dyDescent="0.25">
      <c r="E18880" s="29"/>
      <c r="F18880" s="20"/>
      <c r="I18880" s="87"/>
    </row>
    <row r="18881" spans="5:9" x14ac:dyDescent="0.25">
      <c r="E18881" s="29"/>
      <c r="F18881" s="20"/>
      <c r="I18881" s="87"/>
    </row>
    <row r="18882" spans="5:9" x14ac:dyDescent="0.25">
      <c r="E18882" s="29"/>
      <c r="F18882" s="20"/>
      <c r="I18882" s="87"/>
    </row>
    <row r="18883" spans="5:9" x14ac:dyDescent="0.25">
      <c r="E18883" s="29"/>
      <c r="F18883" s="20"/>
      <c r="I18883" s="87"/>
    </row>
    <row r="18884" spans="5:9" x14ac:dyDescent="0.25">
      <c r="E18884" s="29"/>
      <c r="F18884" s="20"/>
      <c r="I18884" s="87"/>
    </row>
    <row r="18885" spans="5:9" x14ac:dyDescent="0.25">
      <c r="E18885" s="29"/>
      <c r="F18885" s="20"/>
      <c r="I18885" s="87"/>
    </row>
    <row r="18886" spans="5:9" x14ac:dyDescent="0.25">
      <c r="E18886" s="29"/>
      <c r="F18886" s="20"/>
      <c r="I18886" s="87"/>
    </row>
    <row r="18887" spans="5:9" x14ac:dyDescent="0.25">
      <c r="E18887" s="29"/>
      <c r="F18887" s="20"/>
      <c r="I18887" s="87"/>
    </row>
    <row r="18888" spans="5:9" x14ac:dyDescent="0.25">
      <c r="E18888" s="29"/>
      <c r="F18888" s="20"/>
      <c r="I18888" s="87"/>
    </row>
    <row r="18889" spans="5:9" x14ac:dyDescent="0.25">
      <c r="E18889" s="29"/>
      <c r="F18889" s="20"/>
      <c r="I18889" s="87"/>
    </row>
    <row r="18890" spans="5:9" x14ac:dyDescent="0.25">
      <c r="E18890" s="29"/>
      <c r="F18890" s="20"/>
      <c r="I18890" s="87"/>
    </row>
    <row r="18891" spans="5:9" x14ac:dyDescent="0.25">
      <c r="E18891" s="29"/>
      <c r="F18891" s="20"/>
      <c r="I18891" s="87"/>
    </row>
    <row r="18892" spans="5:9" x14ac:dyDescent="0.25">
      <c r="E18892" s="29"/>
      <c r="F18892" s="20"/>
      <c r="I18892" s="87"/>
    </row>
    <row r="18893" spans="5:9" x14ac:dyDescent="0.25">
      <c r="E18893" s="29"/>
      <c r="F18893" s="20"/>
      <c r="I18893" s="87"/>
    </row>
    <row r="18894" spans="5:9" x14ac:dyDescent="0.25">
      <c r="E18894" s="29"/>
      <c r="F18894" s="20"/>
      <c r="I18894" s="87"/>
    </row>
    <row r="18895" spans="5:9" x14ac:dyDescent="0.25">
      <c r="E18895" s="29"/>
      <c r="F18895" s="20"/>
      <c r="I18895" s="87"/>
    </row>
    <row r="18896" spans="5:9" x14ac:dyDescent="0.25">
      <c r="E18896" s="29"/>
      <c r="F18896" s="20"/>
      <c r="I18896" s="87"/>
    </row>
    <row r="18897" spans="5:9" x14ac:dyDescent="0.25">
      <c r="E18897" s="29"/>
      <c r="F18897" s="20"/>
      <c r="I18897" s="87"/>
    </row>
    <row r="18898" spans="5:9" x14ac:dyDescent="0.25">
      <c r="E18898" s="29"/>
      <c r="F18898" s="20"/>
      <c r="I18898" s="87"/>
    </row>
    <row r="18899" spans="5:9" x14ac:dyDescent="0.25">
      <c r="E18899" s="29"/>
      <c r="F18899" s="20"/>
      <c r="I18899" s="87"/>
    </row>
    <row r="18900" spans="5:9" x14ac:dyDescent="0.25">
      <c r="E18900" s="29"/>
      <c r="F18900" s="20"/>
      <c r="I18900" s="87"/>
    </row>
    <row r="18901" spans="5:9" x14ac:dyDescent="0.25">
      <c r="E18901" s="29"/>
      <c r="F18901" s="20"/>
      <c r="I18901" s="87"/>
    </row>
    <row r="18902" spans="5:9" x14ac:dyDescent="0.25">
      <c r="E18902" s="29"/>
      <c r="F18902" s="20"/>
      <c r="I18902" s="87"/>
    </row>
    <row r="18903" spans="5:9" x14ac:dyDescent="0.25">
      <c r="E18903" s="29"/>
      <c r="F18903" s="20"/>
      <c r="I18903" s="87"/>
    </row>
    <row r="18904" spans="5:9" x14ac:dyDescent="0.25">
      <c r="E18904" s="29"/>
      <c r="F18904" s="20"/>
      <c r="I18904" s="87"/>
    </row>
    <row r="18905" spans="5:9" x14ac:dyDescent="0.25">
      <c r="E18905" s="29"/>
      <c r="F18905" s="20"/>
      <c r="I18905" s="87"/>
    </row>
    <row r="18906" spans="5:9" x14ac:dyDescent="0.25">
      <c r="E18906" s="29"/>
      <c r="F18906" s="20"/>
      <c r="I18906" s="87"/>
    </row>
    <row r="18907" spans="5:9" x14ac:dyDescent="0.25">
      <c r="E18907" s="29"/>
      <c r="F18907" s="20"/>
      <c r="I18907" s="87"/>
    </row>
    <row r="18908" spans="5:9" x14ac:dyDescent="0.25">
      <c r="E18908" s="29"/>
      <c r="F18908" s="20"/>
      <c r="I18908" s="87"/>
    </row>
    <row r="18909" spans="5:9" x14ac:dyDescent="0.25">
      <c r="E18909" s="29"/>
      <c r="F18909" s="20"/>
      <c r="I18909" s="87"/>
    </row>
    <row r="18910" spans="5:9" x14ac:dyDescent="0.25">
      <c r="E18910" s="29"/>
      <c r="F18910" s="20"/>
      <c r="I18910" s="87"/>
    </row>
    <row r="18911" spans="5:9" x14ac:dyDescent="0.25">
      <c r="E18911" s="29"/>
      <c r="F18911" s="20"/>
      <c r="I18911" s="87"/>
    </row>
    <row r="18912" spans="5:9" x14ac:dyDescent="0.25">
      <c r="E18912" s="29"/>
      <c r="F18912" s="20"/>
      <c r="I18912" s="87"/>
    </row>
    <row r="18913" spans="5:9" x14ac:dyDescent="0.25">
      <c r="E18913" s="29"/>
      <c r="F18913" s="20"/>
      <c r="I18913" s="87"/>
    </row>
    <row r="18914" spans="5:9" x14ac:dyDescent="0.25">
      <c r="E18914" s="29"/>
      <c r="F18914" s="20"/>
      <c r="I18914" s="87"/>
    </row>
    <row r="18915" spans="5:9" x14ac:dyDescent="0.25">
      <c r="E18915" s="29"/>
      <c r="F18915" s="20"/>
      <c r="I18915" s="87"/>
    </row>
    <row r="18916" spans="5:9" x14ac:dyDescent="0.25">
      <c r="E18916" s="29"/>
      <c r="F18916" s="20"/>
      <c r="I18916" s="87"/>
    </row>
    <row r="18917" spans="5:9" x14ac:dyDescent="0.25">
      <c r="E18917" s="29"/>
      <c r="F18917" s="20"/>
      <c r="I18917" s="87"/>
    </row>
    <row r="18918" spans="5:9" x14ac:dyDescent="0.25">
      <c r="E18918" s="29"/>
      <c r="F18918" s="20"/>
      <c r="I18918" s="87"/>
    </row>
    <row r="18919" spans="5:9" x14ac:dyDescent="0.25">
      <c r="E18919" s="29"/>
      <c r="F18919" s="20"/>
      <c r="I18919" s="87"/>
    </row>
    <row r="18920" spans="5:9" x14ac:dyDescent="0.25">
      <c r="E18920" s="29"/>
      <c r="F18920" s="20"/>
      <c r="I18920" s="87"/>
    </row>
    <row r="18921" spans="5:9" x14ac:dyDescent="0.25">
      <c r="E18921" s="29"/>
      <c r="F18921" s="20"/>
      <c r="I18921" s="87"/>
    </row>
    <row r="18922" spans="5:9" x14ac:dyDescent="0.25">
      <c r="E18922" s="29"/>
      <c r="F18922" s="20"/>
      <c r="I18922" s="87"/>
    </row>
    <row r="18923" spans="5:9" x14ac:dyDescent="0.25">
      <c r="E18923" s="29"/>
      <c r="F18923" s="20"/>
      <c r="I18923" s="87"/>
    </row>
    <row r="18924" spans="5:9" x14ac:dyDescent="0.25">
      <c r="E18924" s="29"/>
      <c r="F18924" s="20"/>
      <c r="I18924" s="87"/>
    </row>
    <row r="18925" spans="5:9" x14ac:dyDescent="0.25">
      <c r="E18925" s="29"/>
      <c r="F18925" s="20"/>
      <c r="I18925" s="87"/>
    </row>
    <row r="18926" spans="5:9" x14ac:dyDescent="0.25">
      <c r="E18926" s="29"/>
      <c r="F18926" s="20"/>
      <c r="I18926" s="87"/>
    </row>
    <row r="18927" spans="5:9" x14ac:dyDescent="0.25">
      <c r="E18927" s="29"/>
      <c r="F18927" s="20"/>
      <c r="I18927" s="87"/>
    </row>
    <row r="18928" spans="5:9" x14ac:dyDescent="0.25">
      <c r="E18928" s="29"/>
      <c r="F18928" s="20"/>
      <c r="I18928" s="87"/>
    </row>
    <row r="18929" spans="5:9" x14ac:dyDescent="0.25">
      <c r="E18929" s="29"/>
      <c r="F18929" s="20"/>
      <c r="I18929" s="87"/>
    </row>
    <row r="18930" spans="5:9" x14ac:dyDescent="0.25">
      <c r="E18930" s="29"/>
      <c r="F18930" s="20"/>
      <c r="I18930" s="87"/>
    </row>
    <row r="18931" spans="5:9" x14ac:dyDescent="0.25">
      <c r="E18931" s="29"/>
      <c r="F18931" s="20"/>
      <c r="I18931" s="87"/>
    </row>
    <row r="18932" spans="5:9" x14ac:dyDescent="0.25">
      <c r="E18932" s="29"/>
      <c r="F18932" s="20"/>
      <c r="I18932" s="87"/>
    </row>
    <row r="18933" spans="5:9" x14ac:dyDescent="0.25">
      <c r="E18933" s="29"/>
      <c r="F18933" s="20"/>
      <c r="I18933" s="87"/>
    </row>
    <row r="18934" spans="5:9" x14ac:dyDescent="0.25">
      <c r="E18934" s="29"/>
      <c r="F18934" s="20"/>
      <c r="I18934" s="87"/>
    </row>
    <row r="18935" spans="5:9" x14ac:dyDescent="0.25">
      <c r="E18935" s="29"/>
      <c r="F18935" s="20"/>
      <c r="I18935" s="87"/>
    </row>
    <row r="18936" spans="5:9" x14ac:dyDescent="0.25">
      <c r="E18936" s="29"/>
      <c r="F18936" s="20"/>
      <c r="I18936" s="87"/>
    </row>
    <row r="18937" spans="5:9" x14ac:dyDescent="0.25">
      <c r="E18937" s="29"/>
      <c r="F18937" s="20"/>
      <c r="I18937" s="87"/>
    </row>
    <row r="18938" spans="5:9" x14ac:dyDescent="0.25">
      <c r="E18938" s="29"/>
      <c r="F18938" s="20"/>
      <c r="I18938" s="87"/>
    </row>
    <row r="18939" spans="5:9" x14ac:dyDescent="0.25">
      <c r="E18939" s="29"/>
      <c r="F18939" s="20"/>
      <c r="I18939" s="87"/>
    </row>
    <row r="18940" spans="5:9" x14ac:dyDescent="0.25">
      <c r="E18940" s="29"/>
      <c r="F18940" s="20"/>
      <c r="I18940" s="87"/>
    </row>
    <row r="18941" spans="5:9" x14ac:dyDescent="0.25">
      <c r="E18941" s="29"/>
      <c r="F18941" s="20"/>
      <c r="I18941" s="87"/>
    </row>
    <row r="18942" spans="5:9" x14ac:dyDescent="0.25">
      <c r="E18942" s="29"/>
      <c r="F18942" s="20"/>
      <c r="I18942" s="87"/>
    </row>
    <row r="18943" spans="5:9" x14ac:dyDescent="0.25">
      <c r="E18943" s="29"/>
      <c r="F18943" s="20"/>
      <c r="I18943" s="87"/>
    </row>
    <row r="18944" spans="5:9" x14ac:dyDescent="0.25">
      <c r="E18944" s="29"/>
      <c r="F18944" s="20"/>
      <c r="I18944" s="87"/>
    </row>
    <row r="18945" spans="5:9" x14ac:dyDescent="0.25">
      <c r="E18945" s="29"/>
      <c r="F18945" s="20"/>
      <c r="I18945" s="87"/>
    </row>
    <row r="18946" spans="5:9" x14ac:dyDescent="0.25">
      <c r="E18946" s="29"/>
      <c r="F18946" s="20"/>
      <c r="I18946" s="87"/>
    </row>
    <row r="18947" spans="5:9" x14ac:dyDescent="0.25">
      <c r="E18947" s="29"/>
      <c r="F18947" s="20"/>
      <c r="I18947" s="87"/>
    </row>
    <row r="18948" spans="5:9" x14ac:dyDescent="0.25">
      <c r="E18948" s="29"/>
      <c r="F18948" s="20"/>
      <c r="I18948" s="87"/>
    </row>
    <row r="18949" spans="5:9" x14ac:dyDescent="0.25">
      <c r="E18949" s="29"/>
      <c r="F18949" s="20"/>
      <c r="I18949" s="87"/>
    </row>
    <row r="18950" spans="5:9" x14ac:dyDescent="0.25">
      <c r="E18950" s="29"/>
      <c r="F18950" s="20"/>
      <c r="I18950" s="87"/>
    </row>
    <row r="18951" spans="5:9" x14ac:dyDescent="0.25">
      <c r="E18951" s="29"/>
      <c r="F18951" s="20"/>
      <c r="I18951" s="87"/>
    </row>
    <row r="18952" spans="5:9" x14ac:dyDescent="0.25">
      <c r="E18952" s="29"/>
      <c r="F18952" s="20"/>
      <c r="I18952" s="87"/>
    </row>
    <row r="18953" spans="5:9" x14ac:dyDescent="0.25">
      <c r="E18953" s="29"/>
      <c r="F18953" s="20"/>
      <c r="I18953" s="87"/>
    </row>
    <row r="18954" spans="5:9" x14ac:dyDescent="0.25">
      <c r="E18954" s="29"/>
      <c r="F18954" s="20"/>
      <c r="I18954" s="87"/>
    </row>
    <row r="18955" spans="5:9" x14ac:dyDescent="0.25">
      <c r="E18955" s="29"/>
      <c r="F18955" s="20"/>
      <c r="I18955" s="87"/>
    </row>
    <row r="18956" spans="5:9" x14ac:dyDescent="0.25">
      <c r="E18956" s="29"/>
      <c r="F18956" s="20"/>
      <c r="I18956" s="87"/>
    </row>
    <row r="18957" spans="5:9" x14ac:dyDescent="0.25">
      <c r="E18957" s="29"/>
      <c r="F18957" s="20"/>
      <c r="I18957" s="87"/>
    </row>
    <row r="18958" spans="5:9" x14ac:dyDescent="0.25">
      <c r="E18958" s="29"/>
      <c r="F18958" s="20"/>
      <c r="I18958" s="87"/>
    </row>
    <row r="18959" spans="5:9" x14ac:dyDescent="0.25">
      <c r="E18959" s="29"/>
      <c r="F18959" s="20"/>
      <c r="I18959" s="87"/>
    </row>
    <row r="18960" spans="5:9" x14ac:dyDescent="0.25">
      <c r="E18960" s="29"/>
      <c r="F18960" s="20"/>
      <c r="I18960" s="87"/>
    </row>
    <row r="18961" spans="5:9" x14ac:dyDescent="0.25">
      <c r="E18961" s="29"/>
      <c r="F18961" s="20"/>
      <c r="I18961" s="87"/>
    </row>
    <row r="18962" spans="5:9" x14ac:dyDescent="0.25">
      <c r="E18962" s="29"/>
      <c r="F18962" s="20"/>
      <c r="I18962" s="87"/>
    </row>
    <row r="18963" spans="5:9" x14ac:dyDescent="0.25">
      <c r="E18963" s="29"/>
      <c r="F18963" s="20"/>
      <c r="I18963" s="87"/>
    </row>
    <row r="18964" spans="5:9" x14ac:dyDescent="0.25">
      <c r="E18964" s="29"/>
      <c r="F18964" s="20"/>
      <c r="I18964" s="87"/>
    </row>
    <row r="18965" spans="5:9" x14ac:dyDescent="0.25">
      <c r="E18965" s="29"/>
      <c r="F18965" s="20"/>
      <c r="I18965" s="87"/>
    </row>
    <row r="18966" spans="5:9" x14ac:dyDescent="0.25">
      <c r="E18966" s="29"/>
      <c r="F18966" s="20"/>
      <c r="I18966" s="87"/>
    </row>
    <row r="18967" spans="5:9" x14ac:dyDescent="0.25">
      <c r="E18967" s="29"/>
      <c r="F18967" s="20"/>
      <c r="I18967" s="87"/>
    </row>
    <row r="18968" spans="5:9" x14ac:dyDescent="0.25">
      <c r="E18968" s="29"/>
      <c r="F18968" s="20"/>
      <c r="I18968" s="87"/>
    </row>
    <row r="18969" spans="5:9" x14ac:dyDescent="0.25">
      <c r="E18969" s="29"/>
      <c r="F18969" s="20"/>
      <c r="I18969" s="87"/>
    </row>
    <row r="18970" spans="5:9" x14ac:dyDescent="0.25">
      <c r="E18970" s="29"/>
      <c r="F18970" s="20"/>
      <c r="I18970" s="87"/>
    </row>
    <row r="18971" spans="5:9" x14ac:dyDescent="0.25">
      <c r="E18971" s="29"/>
      <c r="F18971" s="20"/>
      <c r="I18971" s="87"/>
    </row>
    <row r="18972" spans="5:9" x14ac:dyDescent="0.25">
      <c r="E18972" s="29"/>
      <c r="F18972" s="20"/>
      <c r="I18972" s="87"/>
    </row>
    <row r="18973" spans="5:9" x14ac:dyDescent="0.25">
      <c r="E18973" s="29"/>
      <c r="F18973" s="20"/>
      <c r="I18973" s="87"/>
    </row>
    <row r="18974" spans="5:9" x14ac:dyDescent="0.25">
      <c r="E18974" s="29"/>
      <c r="F18974" s="20"/>
      <c r="I18974" s="87"/>
    </row>
    <row r="18975" spans="5:9" x14ac:dyDescent="0.25">
      <c r="E18975" s="29"/>
      <c r="F18975" s="20"/>
      <c r="I18975" s="87"/>
    </row>
    <row r="18976" spans="5:9" x14ac:dyDescent="0.25">
      <c r="E18976" s="29"/>
      <c r="F18976" s="20"/>
      <c r="I18976" s="87"/>
    </row>
    <row r="18977" spans="5:9" x14ac:dyDescent="0.25">
      <c r="E18977" s="29"/>
      <c r="F18977" s="20"/>
      <c r="I18977" s="87"/>
    </row>
    <row r="18978" spans="5:9" x14ac:dyDescent="0.25">
      <c r="E18978" s="29"/>
      <c r="F18978" s="20"/>
      <c r="I18978" s="87"/>
    </row>
    <row r="18979" spans="5:9" x14ac:dyDescent="0.25">
      <c r="E18979" s="29"/>
      <c r="F18979" s="20"/>
      <c r="I18979" s="87"/>
    </row>
    <row r="18980" spans="5:9" x14ac:dyDescent="0.25">
      <c r="E18980" s="29"/>
      <c r="F18980" s="20"/>
      <c r="I18980" s="87"/>
    </row>
    <row r="18981" spans="5:9" x14ac:dyDescent="0.25">
      <c r="E18981" s="29"/>
      <c r="F18981" s="20"/>
      <c r="I18981" s="87"/>
    </row>
    <row r="18982" spans="5:9" x14ac:dyDescent="0.25">
      <c r="E18982" s="29"/>
      <c r="F18982" s="20"/>
      <c r="I18982" s="87"/>
    </row>
    <row r="18983" spans="5:9" x14ac:dyDescent="0.25">
      <c r="E18983" s="29"/>
      <c r="F18983" s="20"/>
      <c r="I18983" s="87"/>
    </row>
    <row r="18984" spans="5:9" x14ac:dyDescent="0.25">
      <c r="E18984" s="29"/>
      <c r="F18984" s="20"/>
      <c r="I18984" s="87"/>
    </row>
    <row r="18985" spans="5:9" x14ac:dyDescent="0.25">
      <c r="E18985" s="29"/>
      <c r="F18985" s="20"/>
      <c r="I18985" s="87"/>
    </row>
    <row r="18986" spans="5:9" x14ac:dyDescent="0.25">
      <c r="E18986" s="29"/>
      <c r="F18986" s="20"/>
      <c r="I18986" s="87"/>
    </row>
    <row r="18987" spans="5:9" x14ac:dyDescent="0.25">
      <c r="E18987" s="29"/>
      <c r="F18987" s="20"/>
      <c r="I18987" s="87"/>
    </row>
    <row r="18988" spans="5:9" x14ac:dyDescent="0.25">
      <c r="E18988" s="29"/>
      <c r="F18988" s="20"/>
      <c r="I18988" s="87"/>
    </row>
    <row r="18989" spans="5:9" x14ac:dyDescent="0.25">
      <c r="E18989" s="29"/>
      <c r="F18989" s="20"/>
      <c r="I18989" s="87"/>
    </row>
    <row r="18990" spans="5:9" x14ac:dyDescent="0.25">
      <c r="E18990" s="29"/>
      <c r="F18990" s="20"/>
      <c r="I18990" s="87"/>
    </row>
    <row r="18991" spans="5:9" x14ac:dyDescent="0.25">
      <c r="E18991" s="29"/>
      <c r="F18991" s="20"/>
      <c r="I18991" s="87"/>
    </row>
    <row r="18992" spans="5:9" x14ac:dyDescent="0.25">
      <c r="E18992" s="29"/>
      <c r="F18992" s="20"/>
      <c r="I18992" s="87"/>
    </row>
    <row r="18993" spans="5:9" x14ac:dyDescent="0.25">
      <c r="E18993" s="29"/>
      <c r="F18993" s="20"/>
      <c r="I18993" s="87"/>
    </row>
    <row r="18994" spans="5:9" x14ac:dyDescent="0.25">
      <c r="E18994" s="29"/>
      <c r="F18994" s="20"/>
      <c r="I18994" s="87"/>
    </row>
    <row r="18995" spans="5:9" x14ac:dyDescent="0.25">
      <c r="E18995" s="29"/>
      <c r="F18995" s="20"/>
      <c r="I18995" s="87"/>
    </row>
    <row r="18996" spans="5:9" x14ac:dyDescent="0.25">
      <c r="E18996" s="29"/>
      <c r="F18996" s="20"/>
      <c r="I18996" s="87"/>
    </row>
    <row r="18997" spans="5:9" x14ac:dyDescent="0.25">
      <c r="E18997" s="29"/>
      <c r="F18997" s="20"/>
      <c r="I18997" s="87"/>
    </row>
    <row r="18998" spans="5:9" x14ac:dyDescent="0.25">
      <c r="E18998" s="29"/>
      <c r="F18998" s="20"/>
      <c r="I18998" s="87"/>
    </row>
    <row r="18999" spans="5:9" x14ac:dyDescent="0.25">
      <c r="E18999" s="29"/>
      <c r="F18999" s="20"/>
      <c r="I18999" s="87"/>
    </row>
    <row r="19000" spans="5:9" x14ac:dyDescent="0.25">
      <c r="E19000" s="29"/>
      <c r="F19000" s="20"/>
      <c r="I19000" s="87"/>
    </row>
    <row r="19001" spans="5:9" x14ac:dyDescent="0.25">
      <c r="E19001" s="29"/>
      <c r="F19001" s="20"/>
      <c r="I19001" s="87"/>
    </row>
    <row r="19002" spans="5:9" x14ac:dyDescent="0.25">
      <c r="E19002" s="29"/>
      <c r="F19002" s="20"/>
      <c r="I19002" s="87"/>
    </row>
    <row r="19003" spans="5:9" x14ac:dyDescent="0.25">
      <c r="E19003" s="29"/>
      <c r="F19003" s="20"/>
      <c r="I19003" s="87"/>
    </row>
    <row r="19004" spans="5:9" x14ac:dyDescent="0.25">
      <c r="E19004" s="29"/>
      <c r="F19004" s="20"/>
      <c r="I19004" s="87"/>
    </row>
    <row r="19005" spans="5:9" x14ac:dyDescent="0.25">
      <c r="E19005" s="29"/>
      <c r="F19005" s="20"/>
      <c r="I19005" s="87"/>
    </row>
    <row r="19006" spans="5:9" x14ac:dyDescent="0.25">
      <c r="E19006" s="29"/>
      <c r="F19006" s="20"/>
      <c r="I19006" s="87"/>
    </row>
    <row r="19007" spans="5:9" x14ac:dyDescent="0.25">
      <c r="E19007" s="29"/>
      <c r="F19007" s="20"/>
      <c r="I19007" s="87"/>
    </row>
    <row r="19008" spans="5:9" x14ac:dyDescent="0.25">
      <c r="E19008" s="29"/>
      <c r="F19008" s="20"/>
      <c r="I19008" s="87"/>
    </row>
    <row r="19009" spans="5:9" x14ac:dyDescent="0.25">
      <c r="E19009" s="29"/>
      <c r="F19009" s="20"/>
      <c r="I19009" s="87"/>
    </row>
    <row r="19010" spans="5:9" x14ac:dyDescent="0.25">
      <c r="E19010" s="29"/>
      <c r="F19010" s="20"/>
      <c r="I19010" s="87"/>
    </row>
    <row r="19011" spans="5:9" x14ac:dyDescent="0.25">
      <c r="E19011" s="29"/>
      <c r="F19011" s="20"/>
      <c r="I19011" s="87"/>
    </row>
    <row r="19012" spans="5:9" x14ac:dyDescent="0.25">
      <c r="E19012" s="29"/>
      <c r="F19012" s="20"/>
      <c r="I19012" s="87"/>
    </row>
    <row r="19013" spans="5:9" x14ac:dyDescent="0.25">
      <c r="E19013" s="29"/>
      <c r="F19013" s="20"/>
      <c r="I19013" s="87"/>
    </row>
    <row r="19014" spans="5:9" x14ac:dyDescent="0.25">
      <c r="E19014" s="29"/>
      <c r="F19014" s="20"/>
      <c r="I19014" s="87"/>
    </row>
    <row r="19015" spans="5:9" x14ac:dyDescent="0.25">
      <c r="E19015" s="29"/>
      <c r="F19015" s="20"/>
      <c r="I19015" s="87"/>
    </row>
    <row r="19016" spans="5:9" x14ac:dyDescent="0.25">
      <c r="E19016" s="29"/>
      <c r="F19016" s="20"/>
      <c r="I19016" s="87"/>
    </row>
    <row r="19017" spans="5:9" x14ac:dyDescent="0.25">
      <c r="E19017" s="29"/>
      <c r="F19017" s="20"/>
      <c r="I19017" s="87"/>
    </row>
    <row r="19018" spans="5:9" x14ac:dyDescent="0.25">
      <c r="E19018" s="29"/>
      <c r="F19018" s="20"/>
      <c r="I19018" s="87"/>
    </row>
    <row r="19019" spans="5:9" x14ac:dyDescent="0.25">
      <c r="E19019" s="29"/>
      <c r="F19019" s="20"/>
      <c r="I19019" s="87"/>
    </row>
    <row r="19020" spans="5:9" x14ac:dyDescent="0.25">
      <c r="E19020" s="29"/>
      <c r="F19020" s="20"/>
      <c r="I19020" s="87"/>
    </row>
    <row r="19021" spans="5:9" x14ac:dyDescent="0.25">
      <c r="E19021" s="29"/>
      <c r="F19021" s="20"/>
      <c r="I19021" s="87"/>
    </row>
    <row r="19022" spans="5:9" x14ac:dyDescent="0.25">
      <c r="E19022" s="29"/>
      <c r="F19022" s="20"/>
      <c r="I19022" s="87"/>
    </row>
    <row r="19023" spans="5:9" x14ac:dyDescent="0.25">
      <c r="E19023" s="29"/>
      <c r="F19023" s="20"/>
      <c r="I19023" s="87"/>
    </row>
    <row r="19024" spans="5:9" x14ac:dyDescent="0.25">
      <c r="E19024" s="29"/>
      <c r="F19024" s="20"/>
      <c r="I19024" s="87"/>
    </row>
    <row r="19025" spans="5:9" x14ac:dyDescent="0.25">
      <c r="E19025" s="29"/>
      <c r="F19025" s="20"/>
      <c r="I19025" s="87"/>
    </row>
    <row r="19026" spans="5:9" x14ac:dyDescent="0.25">
      <c r="E19026" s="29"/>
      <c r="F19026" s="20"/>
      <c r="I19026" s="87"/>
    </row>
    <row r="19027" spans="5:9" x14ac:dyDescent="0.25">
      <c r="E19027" s="29"/>
      <c r="F19027" s="20"/>
      <c r="I19027" s="87"/>
    </row>
    <row r="19028" spans="5:9" x14ac:dyDescent="0.25">
      <c r="E19028" s="29"/>
      <c r="F19028" s="20"/>
      <c r="I19028" s="87"/>
    </row>
    <row r="19029" spans="5:9" x14ac:dyDescent="0.25">
      <c r="E19029" s="29"/>
      <c r="F19029" s="20"/>
      <c r="I19029" s="87"/>
    </row>
    <row r="19030" spans="5:9" x14ac:dyDescent="0.25">
      <c r="E19030" s="29"/>
      <c r="F19030" s="20"/>
      <c r="I19030" s="87"/>
    </row>
    <row r="19031" spans="5:9" x14ac:dyDescent="0.25">
      <c r="E19031" s="29"/>
      <c r="F19031" s="20"/>
      <c r="I19031" s="87"/>
    </row>
    <row r="19032" spans="5:9" x14ac:dyDescent="0.25">
      <c r="E19032" s="29"/>
      <c r="F19032" s="20"/>
      <c r="I19032" s="87"/>
    </row>
    <row r="19033" spans="5:9" x14ac:dyDescent="0.25">
      <c r="E19033" s="29"/>
      <c r="F19033" s="20"/>
      <c r="I19033" s="87"/>
    </row>
    <row r="19034" spans="5:9" x14ac:dyDescent="0.25">
      <c r="E19034" s="29"/>
      <c r="F19034" s="20"/>
      <c r="I19034" s="87"/>
    </row>
    <row r="19035" spans="5:9" x14ac:dyDescent="0.25">
      <c r="E19035" s="29"/>
      <c r="F19035" s="20"/>
      <c r="I19035" s="87"/>
    </row>
    <row r="19036" spans="5:9" x14ac:dyDescent="0.25">
      <c r="E19036" s="29"/>
      <c r="F19036" s="20"/>
      <c r="I19036" s="87"/>
    </row>
    <row r="19037" spans="5:9" x14ac:dyDescent="0.25">
      <c r="E19037" s="29"/>
      <c r="F19037" s="20"/>
      <c r="I19037" s="87"/>
    </row>
    <row r="19038" spans="5:9" x14ac:dyDescent="0.25">
      <c r="E19038" s="29"/>
      <c r="F19038" s="20"/>
      <c r="I19038" s="87"/>
    </row>
    <row r="19039" spans="5:9" x14ac:dyDescent="0.25">
      <c r="E19039" s="29"/>
      <c r="F19039" s="20"/>
      <c r="I19039" s="87"/>
    </row>
    <row r="19040" spans="5:9" x14ac:dyDescent="0.25">
      <c r="E19040" s="29"/>
      <c r="F19040" s="20"/>
      <c r="I19040" s="87"/>
    </row>
    <row r="19041" spans="5:9" x14ac:dyDescent="0.25">
      <c r="E19041" s="29"/>
      <c r="F19041" s="20"/>
      <c r="I19041" s="87"/>
    </row>
    <row r="19042" spans="5:9" x14ac:dyDescent="0.25">
      <c r="E19042" s="29"/>
      <c r="F19042" s="20"/>
      <c r="I19042" s="87"/>
    </row>
    <row r="19043" spans="5:9" x14ac:dyDescent="0.25">
      <c r="E19043" s="29"/>
      <c r="F19043" s="20"/>
      <c r="I19043" s="87"/>
    </row>
    <row r="19044" spans="5:9" x14ac:dyDescent="0.25">
      <c r="E19044" s="29"/>
      <c r="F19044" s="20"/>
      <c r="I19044" s="87"/>
    </row>
    <row r="19045" spans="5:9" x14ac:dyDescent="0.25">
      <c r="E19045" s="29"/>
      <c r="F19045" s="20"/>
      <c r="I19045" s="87"/>
    </row>
    <row r="19046" spans="5:9" x14ac:dyDescent="0.25">
      <c r="E19046" s="29"/>
      <c r="F19046" s="20"/>
      <c r="I19046" s="87"/>
    </row>
    <row r="19047" spans="5:9" x14ac:dyDescent="0.25">
      <c r="E19047" s="29"/>
      <c r="F19047" s="20"/>
      <c r="I19047" s="87"/>
    </row>
    <row r="19048" spans="5:9" x14ac:dyDescent="0.25">
      <c r="E19048" s="29"/>
      <c r="F19048" s="20"/>
      <c r="I19048" s="87"/>
    </row>
    <row r="19049" spans="5:9" x14ac:dyDescent="0.25">
      <c r="E19049" s="29"/>
      <c r="F19049" s="20"/>
      <c r="I19049" s="87"/>
    </row>
    <row r="19050" spans="5:9" x14ac:dyDescent="0.25">
      <c r="E19050" s="29"/>
      <c r="F19050" s="20"/>
      <c r="I19050" s="87"/>
    </row>
    <row r="19051" spans="5:9" x14ac:dyDescent="0.25">
      <c r="E19051" s="29"/>
      <c r="F19051" s="20"/>
      <c r="I19051" s="87"/>
    </row>
    <row r="19052" spans="5:9" x14ac:dyDescent="0.25">
      <c r="E19052" s="29"/>
      <c r="F19052" s="20"/>
      <c r="I19052" s="87"/>
    </row>
    <row r="19053" spans="5:9" x14ac:dyDescent="0.25">
      <c r="E19053" s="29"/>
      <c r="F19053" s="20"/>
      <c r="I19053" s="87"/>
    </row>
    <row r="19054" spans="5:9" x14ac:dyDescent="0.25">
      <c r="E19054" s="29"/>
      <c r="F19054" s="20"/>
      <c r="I19054" s="87"/>
    </row>
    <row r="19055" spans="5:9" x14ac:dyDescent="0.25">
      <c r="E19055" s="29"/>
      <c r="F19055" s="20"/>
      <c r="I19055" s="87"/>
    </row>
    <row r="19056" spans="5:9" x14ac:dyDescent="0.25">
      <c r="E19056" s="29"/>
      <c r="F19056" s="20"/>
      <c r="I19056" s="87"/>
    </row>
    <row r="19057" spans="5:9" x14ac:dyDescent="0.25">
      <c r="E19057" s="29"/>
      <c r="F19057" s="20"/>
      <c r="I19057" s="87"/>
    </row>
    <row r="19058" spans="5:9" x14ac:dyDescent="0.25">
      <c r="E19058" s="29"/>
      <c r="F19058" s="20"/>
      <c r="I19058" s="87"/>
    </row>
    <row r="19059" spans="5:9" x14ac:dyDescent="0.25">
      <c r="E19059" s="29"/>
      <c r="F19059" s="20"/>
      <c r="I19059" s="87"/>
    </row>
    <row r="19060" spans="5:9" x14ac:dyDescent="0.25">
      <c r="E19060" s="29"/>
      <c r="F19060" s="20"/>
      <c r="I19060" s="87"/>
    </row>
    <row r="19061" spans="5:9" x14ac:dyDescent="0.25">
      <c r="E19061" s="29"/>
      <c r="F19061" s="20"/>
      <c r="I19061" s="87"/>
    </row>
    <row r="19062" spans="5:9" x14ac:dyDescent="0.25">
      <c r="E19062" s="29"/>
      <c r="F19062" s="20"/>
      <c r="I19062" s="87"/>
    </row>
    <row r="19063" spans="5:9" x14ac:dyDescent="0.25">
      <c r="E19063" s="29"/>
      <c r="F19063" s="20"/>
      <c r="I19063" s="87"/>
    </row>
    <row r="19064" spans="5:9" x14ac:dyDescent="0.25">
      <c r="E19064" s="29"/>
      <c r="F19064" s="20"/>
      <c r="I19064" s="87"/>
    </row>
    <row r="19065" spans="5:9" x14ac:dyDescent="0.25">
      <c r="E19065" s="29"/>
      <c r="F19065" s="20"/>
      <c r="I19065" s="87"/>
    </row>
    <row r="19066" spans="5:9" x14ac:dyDescent="0.25">
      <c r="E19066" s="29"/>
      <c r="F19066" s="20"/>
      <c r="I19066" s="87"/>
    </row>
    <row r="19067" spans="5:9" x14ac:dyDescent="0.25">
      <c r="E19067" s="29"/>
      <c r="F19067" s="20"/>
      <c r="I19067" s="87"/>
    </row>
    <row r="19068" spans="5:9" x14ac:dyDescent="0.25">
      <c r="E19068" s="29"/>
      <c r="F19068" s="20"/>
      <c r="I19068" s="87"/>
    </row>
    <row r="19069" spans="5:9" x14ac:dyDescent="0.25">
      <c r="E19069" s="29"/>
      <c r="F19069" s="20"/>
      <c r="I19069" s="87"/>
    </row>
    <row r="19070" spans="5:9" x14ac:dyDescent="0.25">
      <c r="E19070" s="29"/>
      <c r="F19070" s="20"/>
      <c r="I19070" s="87"/>
    </row>
    <row r="19071" spans="5:9" x14ac:dyDescent="0.25">
      <c r="E19071" s="29"/>
      <c r="F19071" s="20"/>
      <c r="I19071" s="87"/>
    </row>
    <row r="19072" spans="5:9" x14ac:dyDescent="0.25">
      <c r="E19072" s="29"/>
      <c r="F19072" s="20"/>
      <c r="I19072" s="87"/>
    </row>
    <row r="19073" spans="5:9" x14ac:dyDescent="0.25">
      <c r="E19073" s="29"/>
      <c r="F19073" s="20"/>
      <c r="I19073" s="87"/>
    </row>
    <row r="19074" spans="5:9" x14ac:dyDescent="0.25">
      <c r="E19074" s="29"/>
      <c r="F19074" s="20"/>
      <c r="I19074" s="87"/>
    </row>
    <row r="19075" spans="5:9" x14ac:dyDescent="0.25">
      <c r="E19075" s="29"/>
      <c r="F19075" s="20"/>
      <c r="I19075" s="87"/>
    </row>
    <row r="19076" spans="5:9" x14ac:dyDescent="0.25">
      <c r="E19076" s="29"/>
      <c r="F19076" s="20"/>
      <c r="I19076" s="87"/>
    </row>
    <row r="19077" spans="5:9" x14ac:dyDescent="0.25">
      <c r="E19077" s="29"/>
      <c r="F19077" s="20"/>
      <c r="I19077" s="87"/>
    </row>
    <row r="19078" spans="5:9" x14ac:dyDescent="0.25">
      <c r="E19078" s="29"/>
      <c r="F19078" s="20"/>
      <c r="I19078" s="87"/>
    </row>
    <row r="19079" spans="5:9" x14ac:dyDescent="0.25">
      <c r="E19079" s="29"/>
      <c r="F19079" s="20"/>
      <c r="I19079" s="87"/>
    </row>
    <row r="19080" spans="5:9" x14ac:dyDescent="0.25">
      <c r="E19080" s="29"/>
      <c r="F19080" s="20"/>
      <c r="I19080" s="87"/>
    </row>
    <row r="19081" spans="5:9" x14ac:dyDescent="0.25">
      <c r="E19081" s="29"/>
      <c r="F19081" s="20"/>
      <c r="I19081" s="87"/>
    </row>
    <row r="19082" spans="5:9" x14ac:dyDescent="0.25">
      <c r="E19082" s="29"/>
      <c r="F19082" s="20"/>
      <c r="I19082" s="87"/>
    </row>
    <row r="19083" spans="5:9" x14ac:dyDescent="0.25">
      <c r="E19083" s="29"/>
      <c r="F19083" s="20"/>
      <c r="I19083" s="87"/>
    </row>
    <row r="19084" spans="5:9" x14ac:dyDescent="0.25">
      <c r="E19084" s="29"/>
      <c r="F19084" s="20"/>
      <c r="I19084" s="87"/>
    </row>
    <row r="19085" spans="5:9" x14ac:dyDescent="0.25">
      <c r="E19085" s="29"/>
      <c r="F19085" s="20"/>
      <c r="I19085" s="87"/>
    </row>
    <row r="19086" spans="5:9" x14ac:dyDescent="0.25">
      <c r="E19086" s="29"/>
      <c r="F19086" s="20"/>
      <c r="I19086" s="87"/>
    </row>
    <row r="19087" spans="5:9" x14ac:dyDescent="0.25">
      <c r="E19087" s="29"/>
      <c r="F19087" s="20"/>
      <c r="I19087" s="87"/>
    </row>
    <row r="19088" spans="5:9" x14ac:dyDescent="0.25">
      <c r="E19088" s="29"/>
      <c r="F19088" s="20"/>
      <c r="I19088" s="87"/>
    </row>
    <row r="19089" spans="5:9" x14ac:dyDescent="0.25">
      <c r="E19089" s="29"/>
      <c r="F19089" s="20"/>
      <c r="I19089" s="87"/>
    </row>
    <row r="19090" spans="5:9" x14ac:dyDescent="0.25">
      <c r="E19090" s="29"/>
      <c r="F19090" s="20"/>
      <c r="I19090" s="87"/>
    </row>
    <row r="19091" spans="5:9" x14ac:dyDescent="0.25">
      <c r="E19091" s="29"/>
      <c r="F19091" s="20"/>
      <c r="I19091" s="87"/>
    </row>
    <row r="19092" spans="5:9" x14ac:dyDescent="0.25">
      <c r="E19092" s="29"/>
      <c r="F19092" s="20"/>
      <c r="I19092" s="87"/>
    </row>
    <row r="19093" spans="5:9" x14ac:dyDescent="0.25">
      <c r="E19093" s="29"/>
      <c r="F19093" s="20"/>
      <c r="I19093" s="87"/>
    </row>
    <row r="19094" spans="5:9" x14ac:dyDescent="0.25">
      <c r="E19094" s="29"/>
      <c r="F19094" s="20"/>
      <c r="I19094" s="87"/>
    </row>
    <row r="19095" spans="5:9" x14ac:dyDescent="0.25">
      <c r="E19095" s="29"/>
      <c r="F19095" s="20"/>
      <c r="I19095" s="87"/>
    </row>
    <row r="19096" spans="5:9" x14ac:dyDescent="0.25">
      <c r="E19096" s="29"/>
      <c r="F19096" s="20"/>
      <c r="I19096" s="87"/>
    </row>
    <row r="19097" spans="5:9" x14ac:dyDescent="0.25">
      <c r="E19097" s="29"/>
      <c r="F19097" s="20"/>
      <c r="I19097" s="87"/>
    </row>
    <row r="19098" spans="5:9" x14ac:dyDescent="0.25">
      <c r="E19098" s="29"/>
      <c r="F19098" s="20"/>
      <c r="I19098" s="87"/>
    </row>
    <row r="19099" spans="5:9" x14ac:dyDescent="0.25">
      <c r="E19099" s="29"/>
      <c r="F19099" s="20"/>
      <c r="I19099" s="87"/>
    </row>
    <row r="19100" spans="5:9" x14ac:dyDescent="0.25">
      <c r="E19100" s="29"/>
      <c r="F19100" s="20"/>
      <c r="I19100" s="87"/>
    </row>
    <row r="19101" spans="5:9" x14ac:dyDescent="0.25">
      <c r="E19101" s="29"/>
      <c r="F19101" s="20"/>
      <c r="I19101" s="87"/>
    </row>
    <row r="19102" spans="5:9" x14ac:dyDescent="0.25">
      <c r="E19102" s="29"/>
      <c r="F19102" s="20"/>
      <c r="I19102" s="87"/>
    </row>
    <row r="19103" spans="5:9" x14ac:dyDescent="0.25">
      <c r="E19103" s="29"/>
      <c r="F19103" s="20"/>
      <c r="I19103" s="87"/>
    </row>
    <row r="19104" spans="5:9" x14ac:dyDescent="0.25">
      <c r="E19104" s="29"/>
      <c r="F19104" s="20"/>
      <c r="I19104" s="87"/>
    </row>
    <row r="19105" spans="5:9" x14ac:dyDescent="0.25">
      <c r="E19105" s="29"/>
      <c r="F19105" s="20"/>
      <c r="I19105" s="87"/>
    </row>
    <row r="19106" spans="5:9" x14ac:dyDescent="0.25">
      <c r="E19106" s="29"/>
      <c r="F19106" s="20"/>
      <c r="I19106" s="87"/>
    </row>
    <row r="19107" spans="5:9" x14ac:dyDescent="0.25">
      <c r="E19107" s="29"/>
      <c r="F19107" s="20"/>
      <c r="I19107" s="87"/>
    </row>
    <row r="19108" spans="5:9" x14ac:dyDescent="0.25">
      <c r="E19108" s="29"/>
      <c r="F19108" s="20"/>
      <c r="I19108" s="87"/>
    </row>
    <row r="19109" spans="5:9" x14ac:dyDescent="0.25">
      <c r="E19109" s="29"/>
      <c r="F19109" s="20"/>
      <c r="I19109" s="87"/>
    </row>
    <row r="19110" spans="5:9" x14ac:dyDescent="0.25">
      <c r="E19110" s="29"/>
      <c r="F19110" s="20"/>
      <c r="I19110" s="87"/>
    </row>
    <row r="19111" spans="5:9" x14ac:dyDescent="0.25">
      <c r="E19111" s="29"/>
      <c r="F19111" s="20"/>
      <c r="I19111" s="87"/>
    </row>
    <row r="19112" spans="5:9" x14ac:dyDescent="0.25">
      <c r="E19112" s="29"/>
      <c r="F19112" s="20"/>
      <c r="I19112" s="87"/>
    </row>
    <row r="19113" spans="5:9" x14ac:dyDescent="0.25">
      <c r="E19113" s="29"/>
      <c r="F19113" s="20"/>
      <c r="I19113" s="87"/>
    </row>
    <row r="19114" spans="5:9" x14ac:dyDescent="0.25">
      <c r="E19114" s="29"/>
      <c r="F19114" s="20"/>
      <c r="I19114" s="87"/>
    </row>
    <row r="19115" spans="5:9" x14ac:dyDescent="0.25">
      <c r="E19115" s="29"/>
      <c r="F19115" s="20"/>
      <c r="I19115" s="87"/>
    </row>
    <row r="19116" spans="5:9" x14ac:dyDescent="0.25">
      <c r="E19116" s="29"/>
      <c r="F19116" s="20"/>
      <c r="I19116" s="87"/>
    </row>
    <row r="19117" spans="5:9" x14ac:dyDescent="0.25">
      <c r="E19117" s="29"/>
      <c r="F19117" s="20"/>
      <c r="I19117" s="87"/>
    </row>
    <row r="19118" spans="5:9" x14ac:dyDescent="0.25">
      <c r="E19118" s="29"/>
      <c r="F19118" s="20"/>
      <c r="I19118" s="87"/>
    </row>
    <row r="19119" spans="5:9" x14ac:dyDescent="0.25">
      <c r="E19119" s="29"/>
      <c r="F19119" s="20"/>
      <c r="I19119" s="87"/>
    </row>
    <row r="19120" spans="5:9" x14ac:dyDescent="0.25">
      <c r="E19120" s="29"/>
      <c r="F19120" s="20"/>
      <c r="I19120" s="87"/>
    </row>
    <row r="19121" spans="5:9" x14ac:dyDescent="0.25">
      <c r="E19121" s="29"/>
      <c r="F19121" s="20"/>
      <c r="I19121" s="87"/>
    </row>
    <row r="19122" spans="5:9" x14ac:dyDescent="0.25">
      <c r="E19122" s="29"/>
      <c r="F19122" s="20"/>
      <c r="I19122" s="87"/>
    </row>
    <row r="19123" spans="5:9" x14ac:dyDescent="0.25">
      <c r="E19123" s="29"/>
      <c r="F19123" s="20"/>
      <c r="I19123" s="87"/>
    </row>
    <row r="19124" spans="5:9" x14ac:dyDescent="0.25">
      <c r="E19124" s="29"/>
      <c r="F19124" s="20"/>
      <c r="I19124" s="87"/>
    </row>
    <row r="19125" spans="5:9" x14ac:dyDescent="0.25">
      <c r="E19125" s="29"/>
      <c r="F19125" s="20"/>
      <c r="I19125" s="87"/>
    </row>
    <row r="19126" spans="5:9" x14ac:dyDescent="0.25">
      <c r="E19126" s="29"/>
      <c r="F19126" s="20"/>
      <c r="I19126" s="87"/>
    </row>
    <row r="19127" spans="5:9" x14ac:dyDescent="0.25">
      <c r="E19127" s="29"/>
      <c r="F19127" s="20"/>
      <c r="I19127" s="87"/>
    </row>
    <row r="19128" spans="5:9" x14ac:dyDescent="0.25">
      <c r="E19128" s="29"/>
      <c r="F19128" s="20"/>
      <c r="I19128" s="87"/>
    </row>
    <row r="19129" spans="5:9" x14ac:dyDescent="0.25">
      <c r="E19129" s="29"/>
      <c r="F19129" s="20"/>
      <c r="I19129" s="87"/>
    </row>
    <row r="19130" spans="5:9" x14ac:dyDescent="0.25">
      <c r="E19130" s="29"/>
      <c r="F19130" s="20"/>
      <c r="I19130" s="87"/>
    </row>
    <row r="19131" spans="5:9" x14ac:dyDescent="0.25">
      <c r="E19131" s="29"/>
      <c r="F19131" s="20"/>
      <c r="I19131" s="87"/>
    </row>
    <row r="19132" spans="5:9" x14ac:dyDescent="0.25">
      <c r="E19132" s="29"/>
      <c r="F19132" s="20"/>
      <c r="I19132" s="87"/>
    </row>
    <row r="19133" spans="5:9" x14ac:dyDescent="0.25">
      <c r="E19133" s="29"/>
      <c r="F19133" s="20"/>
      <c r="I19133" s="87"/>
    </row>
    <row r="19134" spans="5:9" x14ac:dyDescent="0.25">
      <c r="E19134" s="29"/>
      <c r="F19134" s="20"/>
      <c r="I19134" s="87"/>
    </row>
    <row r="19135" spans="5:9" x14ac:dyDescent="0.25">
      <c r="E19135" s="29"/>
      <c r="F19135" s="20"/>
      <c r="I19135" s="87"/>
    </row>
    <row r="19136" spans="5:9" x14ac:dyDescent="0.25">
      <c r="E19136" s="29"/>
      <c r="F19136" s="20"/>
      <c r="I19136" s="87"/>
    </row>
    <row r="19137" spans="5:9" x14ac:dyDescent="0.25">
      <c r="E19137" s="29"/>
      <c r="F19137" s="20"/>
      <c r="I19137" s="87"/>
    </row>
    <row r="19138" spans="5:9" x14ac:dyDescent="0.25">
      <c r="E19138" s="29"/>
      <c r="F19138" s="20"/>
      <c r="I19138" s="87"/>
    </row>
    <row r="19139" spans="5:9" x14ac:dyDescent="0.25">
      <c r="E19139" s="29"/>
      <c r="F19139" s="20"/>
      <c r="I19139" s="87"/>
    </row>
    <row r="19140" spans="5:9" x14ac:dyDescent="0.25">
      <c r="E19140" s="29"/>
      <c r="F19140" s="20"/>
      <c r="I19140" s="87"/>
    </row>
    <row r="19141" spans="5:9" x14ac:dyDescent="0.25">
      <c r="E19141" s="29"/>
      <c r="F19141" s="20"/>
      <c r="I19141" s="87"/>
    </row>
    <row r="19142" spans="5:9" x14ac:dyDescent="0.25">
      <c r="E19142" s="29"/>
      <c r="F19142" s="20"/>
      <c r="I19142" s="87"/>
    </row>
    <row r="19143" spans="5:9" x14ac:dyDescent="0.25">
      <c r="E19143" s="29"/>
      <c r="F19143" s="20"/>
      <c r="I19143" s="87"/>
    </row>
    <row r="19144" spans="5:9" x14ac:dyDescent="0.25">
      <c r="E19144" s="29"/>
      <c r="F19144" s="20"/>
      <c r="I19144" s="87"/>
    </row>
    <row r="19145" spans="5:9" x14ac:dyDescent="0.25">
      <c r="E19145" s="29"/>
      <c r="F19145" s="20"/>
      <c r="I19145" s="87"/>
    </row>
    <row r="19146" spans="5:9" x14ac:dyDescent="0.25">
      <c r="E19146" s="29"/>
      <c r="F19146" s="20"/>
      <c r="I19146" s="87"/>
    </row>
    <row r="19147" spans="5:9" x14ac:dyDescent="0.25">
      <c r="E19147" s="29"/>
      <c r="F19147" s="20"/>
      <c r="I19147" s="87"/>
    </row>
    <row r="19148" spans="5:9" x14ac:dyDescent="0.25">
      <c r="E19148" s="29"/>
      <c r="F19148" s="20"/>
      <c r="I19148" s="87"/>
    </row>
    <row r="19149" spans="5:9" x14ac:dyDescent="0.25">
      <c r="E19149" s="29"/>
      <c r="F19149" s="20"/>
      <c r="I19149" s="87"/>
    </row>
    <row r="19150" spans="5:9" x14ac:dyDescent="0.25">
      <c r="E19150" s="29"/>
      <c r="F19150" s="20"/>
      <c r="I19150" s="87"/>
    </row>
    <row r="19151" spans="5:9" x14ac:dyDescent="0.25">
      <c r="E19151" s="29"/>
      <c r="F19151" s="20"/>
      <c r="I19151" s="87"/>
    </row>
    <row r="19152" spans="5:9" x14ac:dyDescent="0.25">
      <c r="E19152" s="29"/>
      <c r="F19152" s="20"/>
      <c r="I19152" s="87"/>
    </row>
    <row r="19153" spans="5:9" x14ac:dyDescent="0.25">
      <c r="E19153" s="29"/>
      <c r="F19153" s="20"/>
      <c r="I19153" s="87"/>
    </row>
    <row r="19154" spans="5:9" x14ac:dyDescent="0.25">
      <c r="E19154" s="29"/>
      <c r="F19154" s="20"/>
      <c r="I19154" s="87"/>
    </row>
    <row r="19155" spans="5:9" x14ac:dyDescent="0.25">
      <c r="E19155" s="29"/>
      <c r="F19155" s="20"/>
      <c r="I19155" s="87"/>
    </row>
    <row r="19156" spans="5:9" x14ac:dyDescent="0.25">
      <c r="E19156" s="29"/>
      <c r="F19156" s="20"/>
      <c r="I19156" s="87"/>
    </row>
    <row r="19157" spans="5:9" x14ac:dyDescent="0.25">
      <c r="E19157" s="29"/>
      <c r="F19157" s="20"/>
      <c r="I19157" s="87"/>
    </row>
    <row r="19158" spans="5:9" x14ac:dyDescent="0.25">
      <c r="E19158" s="29"/>
      <c r="F19158" s="20"/>
      <c r="I19158" s="87"/>
    </row>
    <row r="19159" spans="5:9" x14ac:dyDescent="0.25">
      <c r="E19159" s="29"/>
      <c r="F19159" s="20"/>
      <c r="I19159" s="87"/>
    </row>
    <row r="19160" spans="5:9" x14ac:dyDescent="0.25">
      <c r="E19160" s="29"/>
      <c r="F19160" s="20"/>
      <c r="I19160" s="87"/>
    </row>
    <row r="19161" spans="5:9" x14ac:dyDescent="0.25">
      <c r="E19161" s="29"/>
      <c r="F19161" s="20"/>
      <c r="I19161" s="87"/>
    </row>
    <row r="19162" spans="5:9" x14ac:dyDescent="0.25">
      <c r="E19162" s="29"/>
      <c r="F19162" s="20"/>
      <c r="I19162" s="87"/>
    </row>
    <row r="19163" spans="5:9" x14ac:dyDescent="0.25">
      <c r="E19163" s="29"/>
      <c r="F19163" s="20"/>
      <c r="I19163" s="87"/>
    </row>
    <row r="19164" spans="5:9" x14ac:dyDescent="0.25">
      <c r="E19164" s="29"/>
      <c r="F19164" s="20"/>
      <c r="I19164" s="87"/>
    </row>
    <row r="19165" spans="5:9" x14ac:dyDescent="0.25">
      <c r="E19165" s="29"/>
      <c r="F19165" s="20"/>
      <c r="I19165" s="87"/>
    </row>
    <row r="19166" spans="5:9" x14ac:dyDescent="0.25">
      <c r="E19166" s="29"/>
      <c r="F19166" s="20"/>
      <c r="I19166" s="87"/>
    </row>
    <row r="19167" spans="5:9" x14ac:dyDescent="0.25">
      <c r="E19167" s="29"/>
      <c r="F19167" s="20"/>
      <c r="I19167" s="87"/>
    </row>
    <row r="19168" spans="5:9" x14ac:dyDescent="0.25">
      <c r="E19168" s="29"/>
      <c r="F19168" s="20"/>
      <c r="I19168" s="87"/>
    </row>
    <row r="19169" spans="5:9" x14ac:dyDescent="0.25">
      <c r="E19169" s="29"/>
      <c r="F19169" s="20"/>
      <c r="I19169" s="87"/>
    </row>
    <row r="19170" spans="5:9" x14ac:dyDescent="0.25">
      <c r="E19170" s="29"/>
      <c r="F19170" s="20"/>
      <c r="I19170" s="87"/>
    </row>
    <row r="19171" spans="5:9" x14ac:dyDescent="0.25">
      <c r="E19171" s="29"/>
      <c r="F19171" s="20"/>
      <c r="I19171" s="87"/>
    </row>
    <row r="19172" spans="5:9" x14ac:dyDescent="0.25">
      <c r="E19172" s="29"/>
      <c r="F19172" s="20"/>
      <c r="I19172" s="87"/>
    </row>
    <row r="19173" spans="5:9" x14ac:dyDescent="0.25">
      <c r="E19173" s="29"/>
      <c r="F19173" s="20"/>
      <c r="I19173" s="87"/>
    </row>
    <row r="19174" spans="5:9" x14ac:dyDescent="0.25">
      <c r="E19174" s="29"/>
      <c r="F19174" s="20"/>
      <c r="I19174" s="87"/>
    </row>
    <row r="19175" spans="5:9" x14ac:dyDescent="0.25">
      <c r="E19175" s="29"/>
      <c r="F19175" s="20"/>
      <c r="I19175" s="87"/>
    </row>
    <row r="19176" spans="5:9" x14ac:dyDescent="0.25">
      <c r="E19176" s="29"/>
      <c r="F19176" s="20"/>
      <c r="I19176" s="87"/>
    </row>
    <row r="19177" spans="5:9" x14ac:dyDescent="0.25">
      <c r="E19177" s="29"/>
      <c r="F19177" s="20"/>
      <c r="I19177" s="87"/>
    </row>
    <row r="19178" spans="5:9" x14ac:dyDescent="0.25">
      <c r="E19178" s="29"/>
      <c r="F19178" s="20"/>
      <c r="I19178" s="87"/>
    </row>
    <row r="19179" spans="5:9" x14ac:dyDescent="0.25">
      <c r="E19179" s="29"/>
      <c r="F19179" s="20"/>
      <c r="I19179" s="87"/>
    </row>
    <row r="19180" spans="5:9" x14ac:dyDescent="0.25">
      <c r="E19180" s="29"/>
      <c r="F19180" s="20"/>
      <c r="I19180" s="87"/>
    </row>
    <row r="19181" spans="5:9" x14ac:dyDescent="0.25">
      <c r="E19181" s="29"/>
      <c r="F19181" s="20"/>
      <c r="I19181" s="87"/>
    </row>
    <row r="19182" spans="5:9" x14ac:dyDescent="0.25">
      <c r="E19182" s="29"/>
      <c r="F19182" s="20"/>
      <c r="I19182" s="87"/>
    </row>
    <row r="19183" spans="5:9" x14ac:dyDescent="0.25">
      <c r="E19183" s="29"/>
      <c r="F19183" s="20"/>
      <c r="I19183" s="87"/>
    </row>
    <row r="19184" spans="5:9" x14ac:dyDescent="0.25">
      <c r="E19184" s="29"/>
      <c r="F19184" s="20"/>
      <c r="I19184" s="87"/>
    </row>
    <row r="19185" spans="5:9" x14ac:dyDescent="0.25">
      <c r="E19185" s="29"/>
      <c r="F19185" s="20"/>
      <c r="I19185" s="87"/>
    </row>
    <row r="19186" spans="5:9" x14ac:dyDescent="0.25">
      <c r="E19186" s="29"/>
      <c r="F19186" s="20"/>
      <c r="I19186" s="87"/>
    </row>
    <row r="19187" spans="5:9" x14ac:dyDescent="0.25">
      <c r="E19187" s="29"/>
      <c r="F19187" s="20"/>
      <c r="I19187" s="87"/>
    </row>
    <row r="19188" spans="5:9" x14ac:dyDescent="0.25">
      <c r="E19188" s="29"/>
      <c r="F19188" s="20"/>
      <c r="I19188" s="87"/>
    </row>
    <row r="19189" spans="5:9" x14ac:dyDescent="0.25">
      <c r="E19189" s="29"/>
      <c r="F19189" s="20"/>
      <c r="I19189" s="87"/>
    </row>
    <row r="19190" spans="5:9" x14ac:dyDescent="0.25">
      <c r="E19190" s="29"/>
      <c r="F19190" s="20"/>
      <c r="I19190" s="87"/>
    </row>
    <row r="19191" spans="5:9" x14ac:dyDescent="0.25">
      <c r="E19191" s="29"/>
      <c r="F19191" s="20"/>
      <c r="I19191" s="87"/>
    </row>
    <row r="19192" spans="5:9" x14ac:dyDescent="0.25">
      <c r="E19192" s="29"/>
      <c r="F19192" s="20"/>
      <c r="I19192" s="87"/>
    </row>
    <row r="19193" spans="5:9" x14ac:dyDescent="0.25">
      <c r="E19193" s="29"/>
      <c r="F19193" s="20"/>
      <c r="I19193" s="87"/>
    </row>
    <row r="19194" spans="5:9" x14ac:dyDescent="0.25">
      <c r="E19194" s="29"/>
      <c r="F19194" s="20"/>
      <c r="I19194" s="87"/>
    </row>
    <row r="19195" spans="5:9" x14ac:dyDescent="0.25">
      <c r="E19195" s="29"/>
      <c r="F19195" s="20"/>
      <c r="I19195" s="87"/>
    </row>
    <row r="19196" spans="5:9" x14ac:dyDescent="0.25">
      <c r="E19196" s="29"/>
      <c r="F19196" s="20"/>
      <c r="I19196" s="87"/>
    </row>
    <row r="19197" spans="5:9" x14ac:dyDescent="0.25">
      <c r="E19197" s="29"/>
      <c r="F19197" s="20"/>
      <c r="I19197" s="87"/>
    </row>
    <row r="19198" spans="5:9" x14ac:dyDescent="0.25">
      <c r="E19198" s="29"/>
      <c r="F19198" s="20"/>
      <c r="I19198" s="87"/>
    </row>
    <row r="19199" spans="5:9" x14ac:dyDescent="0.25">
      <c r="E19199" s="29"/>
      <c r="F19199" s="20"/>
      <c r="I19199" s="87"/>
    </row>
    <row r="19200" spans="5:9" x14ac:dyDescent="0.25">
      <c r="E19200" s="29"/>
      <c r="F19200" s="20"/>
      <c r="I19200" s="87"/>
    </row>
    <row r="19201" spans="5:9" x14ac:dyDescent="0.25">
      <c r="E19201" s="29"/>
      <c r="F19201" s="20"/>
      <c r="I19201" s="87"/>
    </row>
    <row r="19202" spans="5:9" x14ac:dyDescent="0.25">
      <c r="E19202" s="29"/>
      <c r="F19202" s="20"/>
      <c r="I19202" s="87"/>
    </row>
    <row r="19203" spans="5:9" x14ac:dyDescent="0.25">
      <c r="E19203" s="29"/>
      <c r="F19203" s="20"/>
      <c r="I19203" s="87"/>
    </row>
    <row r="19204" spans="5:9" x14ac:dyDescent="0.25">
      <c r="E19204" s="29"/>
      <c r="F19204" s="20"/>
      <c r="I19204" s="87"/>
    </row>
    <row r="19205" spans="5:9" x14ac:dyDescent="0.25">
      <c r="E19205" s="29"/>
      <c r="F19205" s="20"/>
      <c r="I19205" s="87"/>
    </row>
    <row r="19206" spans="5:9" x14ac:dyDescent="0.25">
      <c r="E19206" s="29"/>
      <c r="F19206" s="20"/>
      <c r="I19206" s="87"/>
    </row>
    <row r="19207" spans="5:9" x14ac:dyDescent="0.25">
      <c r="E19207" s="29"/>
      <c r="F19207" s="20"/>
      <c r="I19207" s="87"/>
    </row>
    <row r="19208" spans="5:9" x14ac:dyDescent="0.25">
      <c r="E19208" s="29"/>
      <c r="F19208" s="20"/>
      <c r="I19208" s="87"/>
    </row>
    <row r="19209" spans="5:9" x14ac:dyDescent="0.25">
      <c r="E19209" s="29"/>
      <c r="F19209" s="20"/>
      <c r="I19209" s="87"/>
    </row>
    <row r="19210" spans="5:9" x14ac:dyDescent="0.25">
      <c r="E19210" s="29"/>
      <c r="F19210" s="20"/>
      <c r="I19210" s="87"/>
    </row>
    <row r="19211" spans="5:9" x14ac:dyDescent="0.25">
      <c r="E19211" s="29"/>
      <c r="F19211" s="20"/>
      <c r="I19211" s="87"/>
    </row>
    <row r="19212" spans="5:9" x14ac:dyDescent="0.25">
      <c r="E19212" s="29"/>
      <c r="F19212" s="20"/>
      <c r="I19212" s="87"/>
    </row>
    <row r="19213" spans="5:9" x14ac:dyDescent="0.25">
      <c r="E19213" s="29"/>
      <c r="F19213" s="20"/>
      <c r="I19213" s="87"/>
    </row>
    <row r="19214" spans="5:9" x14ac:dyDescent="0.25">
      <c r="E19214" s="29"/>
      <c r="F19214" s="20"/>
      <c r="I19214" s="87"/>
    </row>
    <row r="19215" spans="5:9" x14ac:dyDescent="0.25">
      <c r="E19215" s="29"/>
      <c r="F19215" s="20"/>
      <c r="I19215" s="87"/>
    </row>
    <row r="19216" spans="5:9" x14ac:dyDescent="0.25">
      <c r="E19216" s="29"/>
      <c r="F19216" s="20"/>
      <c r="I19216" s="87"/>
    </row>
    <row r="19217" spans="5:9" x14ac:dyDescent="0.25">
      <c r="E19217" s="29"/>
      <c r="F19217" s="20"/>
      <c r="I19217" s="87"/>
    </row>
    <row r="19218" spans="5:9" x14ac:dyDescent="0.25">
      <c r="E19218" s="29"/>
      <c r="F19218" s="20"/>
      <c r="I19218" s="87"/>
    </row>
    <row r="19219" spans="5:9" x14ac:dyDescent="0.25">
      <c r="E19219" s="29"/>
      <c r="F19219" s="20"/>
      <c r="I19219" s="87"/>
    </row>
    <row r="19220" spans="5:9" x14ac:dyDescent="0.25">
      <c r="E19220" s="29"/>
      <c r="F19220" s="20"/>
      <c r="I19220" s="87"/>
    </row>
    <row r="19221" spans="5:9" x14ac:dyDescent="0.25">
      <c r="E19221" s="29"/>
      <c r="F19221" s="20"/>
      <c r="I19221" s="87"/>
    </row>
    <row r="19222" spans="5:9" x14ac:dyDescent="0.25">
      <c r="E19222" s="29"/>
      <c r="F19222" s="20"/>
      <c r="I19222" s="87"/>
    </row>
    <row r="19223" spans="5:9" x14ac:dyDescent="0.25">
      <c r="E19223" s="29"/>
      <c r="F19223" s="20"/>
      <c r="I19223" s="87"/>
    </row>
    <row r="19224" spans="5:9" x14ac:dyDescent="0.25">
      <c r="E19224" s="29"/>
      <c r="F19224" s="20"/>
      <c r="I19224" s="87"/>
    </row>
    <row r="19225" spans="5:9" x14ac:dyDescent="0.25">
      <c r="E19225" s="29"/>
      <c r="F19225" s="20"/>
      <c r="I19225" s="87"/>
    </row>
    <row r="19226" spans="5:9" x14ac:dyDescent="0.25">
      <c r="E19226" s="29"/>
      <c r="F19226" s="20"/>
      <c r="I19226" s="87"/>
    </row>
    <row r="19227" spans="5:9" x14ac:dyDescent="0.25">
      <c r="E19227" s="29"/>
      <c r="F19227" s="20"/>
      <c r="I19227" s="87"/>
    </row>
    <row r="19228" spans="5:9" x14ac:dyDescent="0.25">
      <c r="E19228" s="29"/>
      <c r="F19228" s="20"/>
      <c r="I19228" s="87"/>
    </row>
    <row r="19229" spans="5:9" x14ac:dyDescent="0.25">
      <c r="E19229" s="29"/>
      <c r="F19229" s="20"/>
      <c r="I19229" s="87"/>
    </row>
    <row r="19230" spans="5:9" x14ac:dyDescent="0.25">
      <c r="E19230" s="29"/>
      <c r="F19230" s="20"/>
      <c r="I19230" s="87"/>
    </row>
    <row r="19231" spans="5:9" x14ac:dyDescent="0.25">
      <c r="E19231" s="29"/>
      <c r="F19231" s="20"/>
      <c r="I19231" s="87"/>
    </row>
    <row r="19232" spans="5:9" x14ac:dyDescent="0.25">
      <c r="E19232" s="29"/>
      <c r="F19232" s="20"/>
      <c r="I19232" s="87"/>
    </row>
    <row r="19233" spans="5:9" x14ac:dyDescent="0.25">
      <c r="E19233" s="29"/>
      <c r="F19233" s="20"/>
      <c r="I19233" s="87"/>
    </row>
    <row r="19234" spans="5:9" x14ac:dyDescent="0.25">
      <c r="E19234" s="29"/>
      <c r="F19234" s="20"/>
      <c r="I19234" s="87"/>
    </row>
    <row r="19235" spans="5:9" x14ac:dyDescent="0.25">
      <c r="E19235" s="29"/>
      <c r="F19235" s="20"/>
      <c r="I19235" s="87"/>
    </row>
    <row r="19236" spans="5:9" x14ac:dyDescent="0.25">
      <c r="E19236" s="29"/>
      <c r="F19236" s="20"/>
      <c r="I19236" s="87"/>
    </row>
    <row r="19237" spans="5:9" x14ac:dyDescent="0.25">
      <c r="E19237" s="29"/>
      <c r="F19237" s="20"/>
      <c r="I19237" s="87"/>
    </row>
    <row r="19238" spans="5:9" x14ac:dyDescent="0.25">
      <c r="E19238" s="29"/>
      <c r="F19238" s="20"/>
      <c r="I19238" s="87"/>
    </row>
    <row r="19239" spans="5:9" x14ac:dyDescent="0.25">
      <c r="E19239" s="29"/>
      <c r="F19239" s="20"/>
      <c r="I19239" s="87"/>
    </row>
    <row r="19240" spans="5:9" x14ac:dyDescent="0.25">
      <c r="E19240" s="29"/>
      <c r="F19240" s="20"/>
      <c r="I19240" s="87"/>
    </row>
    <row r="19241" spans="5:9" x14ac:dyDescent="0.25">
      <c r="E19241" s="29"/>
      <c r="F19241" s="20"/>
      <c r="I19241" s="87"/>
    </row>
    <row r="19242" spans="5:9" x14ac:dyDescent="0.25">
      <c r="E19242" s="29"/>
      <c r="F19242" s="20"/>
      <c r="I19242" s="87"/>
    </row>
    <row r="19243" spans="5:9" x14ac:dyDescent="0.25">
      <c r="E19243" s="29"/>
      <c r="F19243" s="20"/>
      <c r="I19243" s="87"/>
    </row>
    <row r="19244" spans="5:9" x14ac:dyDescent="0.25">
      <c r="E19244" s="29"/>
      <c r="F19244" s="20"/>
      <c r="I19244" s="87"/>
    </row>
    <row r="19245" spans="5:9" x14ac:dyDescent="0.25">
      <c r="E19245" s="29"/>
      <c r="F19245" s="20"/>
      <c r="I19245" s="87"/>
    </row>
    <row r="19246" spans="5:9" x14ac:dyDescent="0.25">
      <c r="E19246" s="29"/>
      <c r="F19246" s="20"/>
      <c r="I19246" s="87"/>
    </row>
    <row r="19247" spans="5:9" x14ac:dyDescent="0.25">
      <c r="E19247" s="29"/>
      <c r="F19247" s="20"/>
      <c r="I19247" s="87"/>
    </row>
    <row r="19248" spans="5:9" x14ac:dyDescent="0.25">
      <c r="E19248" s="29"/>
      <c r="F19248" s="20"/>
      <c r="I19248" s="87"/>
    </row>
    <row r="19249" spans="5:9" x14ac:dyDescent="0.25">
      <c r="E19249" s="29"/>
      <c r="F19249" s="20"/>
      <c r="I19249" s="87"/>
    </row>
    <row r="19250" spans="5:9" x14ac:dyDescent="0.25">
      <c r="E19250" s="29"/>
      <c r="F19250" s="20"/>
      <c r="I19250" s="87"/>
    </row>
    <row r="19251" spans="5:9" x14ac:dyDescent="0.25">
      <c r="E19251" s="29"/>
      <c r="F19251" s="20"/>
      <c r="I19251" s="87"/>
    </row>
    <row r="19252" spans="5:9" x14ac:dyDescent="0.25">
      <c r="E19252" s="29"/>
      <c r="F19252" s="20"/>
      <c r="I19252" s="87"/>
    </row>
    <row r="19253" spans="5:9" x14ac:dyDescent="0.25">
      <c r="E19253" s="29"/>
      <c r="F19253" s="20"/>
      <c r="I19253" s="87"/>
    </row>
    <row r="19254" spans="5:9" x14ac:dyDescent="0.25">
      <c r="E19254" s="29"/>
      <c r="F19254" s="20"/>
      <c r="I19254" s="87"/>
    </row>
    <row r="19255" spans="5:9" x14ac:dyDescent="0.25">
      <c r="E19255" s="29"/>
      <c r="F19255" s="20"/>
      <c r="I19255" s="87"/>
    </row>
    <row r="19256" spans="5:9" x14ac:dyDescent="0.25">
      <c r="E19256" s="29"/>
      <c r="F19256" s="20"/>
      <c r="I19256" s="87"/>
    </row>
    <row r="19257" spans="5:9" x14ac:dyDescent="0.25">
      <c r="E19257" s="29"/>
      <c r="F19257" s="20"/>
      <c r="I19257" s="87"/>
    </row>
    <row r="19258" spans="5:9" x14ac:dyDescent="0.25">
      <c r="E19258" s="29"/>
      <c r="F19258" s="20"/>
      <c r="I19258" s="87"/>
    </row>
    <row r="19259" spans="5:9" x14ac:dyDescent="0.25">
      <c r="E19259" s="29"/>
      <c r="F19259" s="20"/>
      <c r="I19259" s="87"/>
    </row>
    <row r="19260" spans="5:9" x14ac:dyDescent="0.25">
      <c r="E19260" s="29"/>
      <c r="F19260" s="20"/>
      <c r="I19260" s="87"/>
    </row>
    <row r="19261" spans="5:9" x14ac:dyDescent="0.25">
      <c r="E19261" s="29"/>
      <c r="F19261" s="20"/>
      <c r="I19261" s="87"/>
    </row>
    <row r="19262" spans="5:9" x14ac:dyDescent="0.25">
      <c r="E19262" s="29"/>
      <c r="F19262" s="20"/>
      <c r="I19262" s="87"/>
    </row>
    <row r="19263" spans="5:9" x14ac:dyDescent="0.25">
      <c r="E19263" s="29"/>
      <c r="F19263" s="20"/>
      <c r="I19263" s="87"/>
    </row>
    <row r="19264" spans="5:9" x14ac:dyDescent="0.25">
      <c r="E19264" s="29"/>
      <c r="F19264" s="20"/>
      <c r="I19264" s="87"/>
    </row>
    <row r="19265" spans="5:9" x14ac:dyDescent="0.25">
      <c r="E19265" s="29"/>
      <c r="F19265" s="20"/>
      <c r="I19265" s="87"/>
    </row>
    <row r="19266" spans="5:9" x14ac:dyDescent="0.25">
      <c r="E19266" s="29"/>
      <c r="F19266" s="20"/>
      <c r="I19266" s="87"/>
    </row>
    <row r="19267" spans="5:9" x14ac:dyDescent="0.25">
      <c r="E19267" s="29"/>
      <c r="F19267" s="20"/>
      <c r="I19267" s="87"/>
    </row>
    <row r="19268" spans="5:9" x14ac:dyDescent="0.25">
      <c r="E19268" s="29"/>
      <c r="F19268" s="20"/>
      <c r="I19268" s="87"/>
    </row>
    <row r="19269" spans="5:9" x14ac:dyDescent="0.25">
      <c r="E19269" s="29"/>
      <c r="F19269" s="20"/>
      <c r="I19269" s="87"/>
    </row>
    <row r="19270" spans="5:9" x14ac:dyDescent="0.25">
      <c r="E19270" s="29"/>
      <c r="F19270" s="20"/>
      <c r="I19270" s="87"/>
    </row>
    <row r="19271" spans="5:9" x14ac:dyDescent="0.25">
      <c r="E19271" s="29"/>
      <c r="F19271" s="20"/>
      <c r="I19271" s="87"/>
    </row>
    <row r="19272" spans="5:9" x14ac:dyDescent="0.25">
      <c r="E19272" s="29"/>
      <c r="F19272" s="20"/>
      <c r="I19272" s="87"/>
    </row>
    <row r="19273" spans="5:9" x14ac:dyDescent="0.25">
      <c r="E19273" s="29"/>
      <c r="F19273" s="20"/>
      <c r="I19273" s="87"/>
    </row>
    <row r="19274" spans="5:9" x14ac:dyDescent="0.25">
      <c r="E19274" s="29"/>
      <c r="F19274" s="20"/>
      <c r="I19274" s="87"/>
    </row>
    <row r="19275" spans="5:9" x14ac:dyDescent="0.25">
      <c r="E19275" s="29"/>
      <c r="F19275" s="20"/>
      <c r="I19275" s="87"/>
    </row>
    <row r="19276" spans="5:9" x14ac:dyDescent="0.25">
      <c r="E19276" s="29"/>
      <c r="F19276" s="20"/>
      <c r="I19276" s="87"/>
    </row>
    <row r="19277" spans="5:9" x14ac:dyDescent="0.25">
      <c r="E19277" s="29"/>
      <c r="F19277" s="20"/>
      <c r="I19277" s="87"/>
    </row>
    <row r="19278" spans="5:9" x14ac:dyDescent="0.25">
      <c r="E19278" s="29"/>
      <c r="F19278" s="20"/>
      <c r="I19278" s="87"/>
    </row>
    <row r="19279" spans="5:9" x14ac:dyDescent="0.25">
      <c r="E19279" s="29"/>
      <c r="F19279" s="20"/>
      <c r="I19279" s="87"/>
    </row>
    <row r="19280" spans="5:9" x14ac:dyDescent="0.25">
      <c r="E19280" s="29"/>
      <c r="F19280" s="20"/>
      <c r="I19280" s="87"/>
    </row>
    <row r="19281" spans="5:9" x14ac:dyDescent="0.25">
      <c r="E19281" s="29"/>
      <c r="F19281" s="20"/>
      <c r="I19281" s="87"/>
    </row>
    <row r="19282" spans="5:9" x14ac:dyDescent="0.25">
      <c r="E19282" s="29"/>
      <c r="F19282" s="20"/>
      <c r="I19282" s="87"/>
    </row>
    <row r="19283" spans="5:9" x14ac:dyDescent="0.25">
      <c r="E19283" s="29"/>
      <c r="F19283" s="20"/>
      <c r="I19283" s="87"/>
    </row>
    <row r="19284" spans="5:9" x14ac:dyDescent="0.25">
      <c r="E19284" s="29"/>
      <c r="F19284" s="20"/>
      <c r="I19284" s="87"/>
    </row>
    <row r="19285" spans="5:9" x14ac:dyDescent="0.25">
      <c r="E19285" s="29"/>
      <c r="F19285" s="20"/>
      <c r="I19285" s="87"/>
    </row>
    <row r="19286" spans="5:9" x14ac:dyDescent="0.25">
      <c r="E19286" s="29"/>
      <c r="F19286" s="20"/>
      <c r="I19286" s="87"/>
    </row>
    <row r="19287" spans="5:9" x14ac:dyDescent="0.25">
      <c r="E19287" s="29"/>
      <c r="F19287" s="20"/>
      <c r="I19287" s="87"/>
    </row>
    <row r="19288" spans="5:9" x14ac:dyDescent="0.25">
      <c r="E19288" s="29"/>
      <c r="F19288" s="20"/>
      <c r="I19288" s="87"/>
    </row>
    <row r="19289" spans="5:9" x14ac:dyDescent="0.25">
      <c r="E19289" s="29"/>
      <c r="F19289" s="20"/>
      <c r="I19289" s="87"/>
    </row>
    <row r="19290" spans="5:9" x14ac:dyDescent="0.25">
      <c r="E19290" s="29"/>
      <c r="F19290" s="20"/>
      <c r="I19290" s="87"/>
    </row>
    <row r="19291" spans="5:9" x14ac:dyDescent="0.25">
      <c r="E19291" s="29"/>
      <c r="F19291" s="20"/>
      <c r="I19291" s="87"/>
    </row>
    <row r="19292" spans="5:9" x14ac:dyDescent="0.25">
      <c r="E19292" s="29"/>
      <c r="F19292" s="20"/>
      <c r="I19292" s="87"/>
    </row>
    <row r="19293" spans="5:9" x14ac:dyDescent="0.25">
      <c r="E19293" s="29"/>
      <c r="F19293" s="20"/>
      <c r="I19293" s="87"/>
    </row>
    <row r="19294" spans="5:9" x14ac:dyDescent="0.25">
      <c r="E19294" s="29"/>
      <c r="F19294" s="20"/>
      <c r="I19294" s="87"/>
    </row>
    <row r="19295" spans="5:9" x14ac:dyDescent="0.25">
      <c r="E19295" s="29"/>
      <c r="F19295" s="20"/>
      <c r="I19295" s="87"/>
    </row>
    <row r="19296" spans="5:9" x14ac:dyDescent="0.25">
      <c r="E19296" s="29"/>
      <c r="F19296" s="20"/>
      <c r="I19296" s="87"/>
    </row>
    <row r="19297" spans="5:9" x14ac:dyDescent="0.25">
      <c r="E19297" s="29"/>
      <c r="F19297" s="20"/>
      <c r="I19297" s="87"/>
    </row>
    <row r="19298" spans="5:9" x14ac:dyDescent="0.25">
      <c r="E19298" s="29"/>
      <c r="F19298" s="20"/>
      <c r="I19298" s="87"/>
    </row>
    <row r="19299" spans="5:9" x14ac:dyDescent="0.25">
      <c r="E19299" s="29"/>
      <c r="F19299" s="20"/>
      <c r="I19299" s="87"/>
    </row>
    <row r="19300" spans="5:9" x14ac:dyDescent="0.25">
      <c r="E19300" s="29"/>
      <c r="F19300" s="20"/>
      <c r="I19300" s="87"/>
    </row>
    <row r="19301" spans="5:9" x14ac:dyDescent="0.25">
      <c r="E19301" s="29"/>
      <c r="F19301" s="20"/>
      <c r="I19301" s="87"/>
    </row>
    <row r="19302" spans="5:9" x14ac:dyDescent="0.25">
      <c r="E19302" s="29"/>
      <c r="F19302" s="20"/>
      <c r="I19302" s="87"/>
    </row>
    <row r="19303" spans="5:9" x14ac:dyDescent="0.25">
      <c r="E19303" s="29"/>
      <c r="F19303" s="20"/>
      <c r="I19303" s="87"/>
    </row>
    <row r="19304" spans="5:9" x14ac:dyDescent="0.25">
      <c r="E19304" s="29"/>
      <c r="F19304" s="20"/>
      <c r="I19304" s="87"/>
    </row>
    <row r="19305" spans="5:9" x14ac:dyDescent="0.25">
      <c r="E19305" s="29"/>
      <c r="F19305" s="20"/>
      <c r="I19305" s="87"/>
    </row>
    <row r="19306" spans="5:9" x14ac:dyDescent="0.25">
      <c r="E19306" s="29"/>
      <c r="F19306" s="20"/>
      <c r="I19306" s="87"/>
    </row>
    <row r="19307" spans="5:9" x14ac:dyDescent="0.25">
      <c r="E19307" s="29"/>
      <c r="F19307" s="20"/>
      <c r="I19307" s="87"/>
    </row>
    <row r="19308" spans="5:9" x14ac:dyDescent="0.25">
      <c r="E19308" s="29"/>
      <c r="F19308" s="20"/>
      <c r="I19308" s="87"/>
    </row>
    <row r="19309" spans="5:9" x14ac:dyDescent="0.25">
      <c r="E19309" s="29"/>
      <c r="F19309" s="20"/>
      <c r="I19309" s="87"/>
    </row>
    <row r="19310" spans="5:9" x14ac:dyDescent="0.25">
      <c r="E19310" s="29"/>
      <c r="F19310" s="20"/>
      <c r="I19310" s="87"/>
    </row>
    <row r="19311" spans="5:9" x14ac:dyDescent="0.25">
      <c r="E19311" s="29"/>
      <c r="F19311" s="20"/>
      <c r="I19311" s="87"/>
    </row>
    <row r="19312" spans="5:9" x14ac:dyDescent="0.25">
      <c r="E19312" s="29"/>
      <c r="F19312" s="20"/>
      <c r="I19312" s="87"/>
    </row>
    <row r="19313" spans="5:9" x14ac:dyDescent="0.25">
      <c r="E19313" s="29"/>
      <c r="F19313" s="20"/>
      <c r="I19313" s="87"/>
    </row>
    <row r="19314" spans="5:9" x14ac:dyDescent="0.25">
      <c r="E19314" s="29"/>
      <c r="F19314" s="20"/>
      <c r="I19314" s="87"/>
    </row>
    <row r="19315" spans="5:9" x14ac:dyDescent="0.25">
      <c r="E19315" s="29"/>
      <c r="F19315" s="20"/>
      <c r="I19315" s="87"/>
    </row>
    <row r="19316" spans="5:9" x14ac:dyDescent="0.25">
      <c r="E19316" s="29"/>
      <c r="F19316" s="20"/>
      <c r="I19316" s="87"/>
    </row>
    <row r="19317" spans="5:9" x14ac:dyDescent="0.25">
      <c r="E19317" s="29"/>
      <c r="F19317" s="20"/>
      <c r="I19317" s="87"/>
    </row>
    <row r="19318" spans="5:9" x14ac:dyDescent="0.25">
      <c r="E19318" s="29"/>
      <c r="F19318" s="20"/>
      <c r="I19318" s="87"/>
    </row>
    <row r="19319" spans="5:9" x14ac:dyDescent="0.25">
      <c r="E19319" s="29"/>
      <c r="F19319" s="20"/>
      <c r="I19319" s="87"/>
    </row>
    <row r="19320" spans="5:9" x14ac:dyDescent="0.25">
      <c r="E19320" s="29"/>
      <c r="F19320" s="20"/>
      <c r="I19320" s="87"/>
    </row>
    <row r="19321" spans="5:9" x14ac:dyDescent="0.25">
      <c r="E19321" s="29"/>
      <c r="F19321" s="20"/>
      <c r="I19321" s="87"/>
    </row>
    <row r="19322" spans="5:9" x14ac:dyDescent="0.25">
      <c r="E19322" s="29"/>
      <c r="F19322" s="20"/>
      <c r="I19322" s="87"/>
    </row>
    <row r="19323" spans="5:9" x14ac:dyDescent="0.25">
      <c r="E19323" s="29"/>
      <c r="F19323" s="20"/>
      <c r="I19323" s="87"/>
    </row>
    <row r="19324" spans="5:9" x14ac:dyDescent="0.25">
      <c r="E19324" s="29"/>
      <c r="F19324" s="20"/>
      <c r="I19324" s="87"/>
    </row>
    <row r="19325" spans="5:9" x14ac:dyDescent="0.25">
      <c r="E19325" s="29"/>
      <c r="F19325" s="20"/>
      <c r="I19325" s="87"/>
    </row>
    <row r="19326" spans="5:9" x14ac:dyDescent="0.25">
      <c r="E19326" s="29"/>
      <c r="F19326" s="20"/>
      <c r="I19326" s="87"/>
    </row>
    <row r="19327" spans="5:9" x14ac:dyDescent="0.25">
      <c r="E19327" s="29"/>
      <c r="F19327" s="20"/>
      <c r="I19327" s="87"/>
    </row>
    <row r="19328" spans="5:9" x14ac:dyDescent="0.25">
      <c r="E19328" s="29"/>
      <c r="F19328" s="20"/>
      <c r="I19328" s="87"/>
    </row>
    <row r="19329" spans="5:9" x14ac:dyDescent="0.25">
      <c r="E19329" s="29"/>
      <c r="F19329" s="20"/>
      <c r="I19329" s="87"/>
    </row>
    <row r="19330" spans="5:9" x14ac:dyDescent="0.25">
      <c r="E19330" s="29"/>
      <c r="F19330" s="20"/>
      <c r="I19330" s="87"/>
    </row>
    <row r="19331" spans="5:9" x14ac:dyDescent="0.25">
      <c r="E19331" s="29"/>
      <c r="F19331" s="20"/>
      <c r="I19331" s="87"/>
    </row>
    <row r="19332" spans="5:9" x14ac:dyDescent="0.25">
      <c r="E19332" s="29"/>
      <c r="F19332" s="20"/>
      <c r="I19332" s="87"/>
    </row>
    <row r="19333" spans="5:9" x14ac:dyDescent="0.25">
      <c r="E19333" s="29"/>
      <c r="F19333" s="20"/>
      <c r="I19333" s="87"/>
    </row>
    <row r="19334" spans="5:9" x14ac:dyDescent="0.25">
      <c r="E19334" s="29"/>
      <c r="F19334" s="20"/>
      <c r="I19334" s="87"/>
    </row>
    <row r="19335" spans="5:9" x14ac:dyDescent="0.25">
      <c r="E19335" s="29"/>
      <c r="F19335" s="20"/>
      <c r="I19335" s="87"/>
    </row>
    <row r="19336" spans="5:9" x14ac:dyDescent="0.25">
      <c r="E19336" s="29"/>
      <c r="F19336" s="20"/>
      <c r="I19336" s="87"/>
    </row>
    <row r="19337" spans="5:9" x14ac:dyDescent="0.25">
      <c r="E19337" s="29"/>
      <c r="F19337" s="20"/>
      <c r="I19337" s="87"/>
    </row>
    <row r="19338" spans="5:9" x14ac:dyDescent="0.25">
      <c r="E19338" s="29"/>
      <c r="F19338" s="20"/>
      <c r="I19338" s="87"/>
    </row>
    <row r="19339" spans="5:9" x14ac:dyDescent="0.25">
      <c r="E19339" s="29"/>
      <c r="F19339" s="20"/>
      <c r="I19339" s="87"/>
    </row>
    <row r="19340" spans="5:9" x14ac:dyDescent="0.25">
      <c r="E19340" s="29"/>
      <c r="F19340" s="20"/>
      <c r="I19340" s="87"/>
    </row>
    <row r="19341" spans="5:9" x14ac:dyDescent="0.25">
      <c r="E19341" s="29"/>
      <c r="F19341" s="20"/>
      <c r="I19341" s="87"/>
    </row>
    <row r="19342" spans="5:9" x14ac:dyDescent="0.25">
      <c r="E19342" s="29"/>
      <c r="F19342" s="20"/>
      <c r="I19342" s="87"/>
    </row>
    <row r="19343" spans="5:9" x14ac:dyDescent="0.25">
      <c r="E19343" s="29"/>
      <c r="F19343" s="20"/>
      <c r="I19343" s="87"/>
    </row>
    <row r="19344" spans="5:9" x14ac:dyDescent="0.25">
      <c r="E19344" s="29"/>
      <c r="F19344" s="20"/>
      <c r="I19344" s="87"/>
    </row>
    <row r="19345" spans="5:9" x14ac:dyDescent="0.25">
      <c r="E19345" s="29"/>
      <c r="F19345" s="20"/>
      <c r="I19345" s="87"/>
    </row>
    <row r="19346" spans="5:9" x14ac:dyDescent="0.25">
      <c r="E19346" s="29"/>
      <c r="F19346" s="20"/>
      <c r="I19346" s="87"/>
    </row>
    <row r="19347" spans="5:9" x14ac:dyDescent="0.25">
      <c r="E19347" s="29"/>
      <c r="F19347" s="20"/>
      <c r="I19347" s="87"/>
    </row>
    <row r="19348" spans="5:9" x14ac:dyDescent="0.25">
      <c r="E19348" s="29"/>
      <c r="F19348" s="20"/>
      <c r="I19348" s="87"/>
    </row>
    <row r="19349" spans="5:9" x14ac:dyDescent="0.25">
      <c r="E19349" s="29"/>
      <c r="F19349" s="20"/>
      <c r="I19349" s="87"/>
    </row>
    <row r="19350" spans="5:9" x14ac:dyDescent="0.25">
      <c r="E19350" s="29"/>
      <c r="F19350" s="20"/>
      <c r="I19350" s="87"/>
    </row>
    <row r="19351" spans="5:9" x14ac:dyDescent="0.25">
      <c r="E19351" s="29"/>
      <c r="F19351" s="20"/>
      <c r="I19351" s="87"/>
    </row>
    <row r="19352" spans="5:9" x14ac:dyDescent="0.25">
      <c r="E19352" s="29"/>
      <c r="F19352" s="20"/>
      <c r="I19352" s="87"/>
    </row>
    <row r="19353" spans="5:9" x14ac:dyDescent="0.25">
      <c r="E19353" s="29"/>
      <c r="F19353" s="20"/>
      <c r="I19353" s="87"/>
    </row>
    <row r="19354" spans="5:9" x14ac:dyDescent="0.25">
      <c r="E19354" s="29"/>
      <c r="F19354" s="20"/>
      <c r="I19354" s="87"/>
    </row>
    <row r="19355" spans="5:9" x14ac:dyDescent="0.25">
      <c r="E19355" s="29"/>
      <c r="F19355" s="20"/>
      <c r="I19355" s="87"/>
    </row>
    <row r="19356" spans="5:9" x14ac:dyDescent="0.25">
      <c r="E19356" s="29"/>
      <c r="F19356" s="20"/>
      <c r="I19356" s="87"/>
    </row>
    <row r="19357" spans="5:9" x14ac:dyDescent="0.25">
      <c r="E19357" s="29"/>
      <c r="F19357" s="20"/>
      <c r="I19357" s="87"/>
    </row>
    <row r="19358" spans="5:9" x14ac:dyDescent="0.25">
      <c r="E19358" s="29"/>
      <c r="F19358" s="20"/>
      <c r="I19358" s="87"/>
    </row>
    <row r="19359" spans="5:9" x14ac:dyDescent="0.25">
      <c r="E19359" s="29"/>
      <c r="F19359" s="20"/>
      <c r="I19359" s="87"/>
    </row>
    <row r="19360" spans="5:9" x14ac:dyDescent="0.25">
      <c r="E19360" s="29"/>
      <c r="F19360" s="20"/>
      <c r="I19360" s="87"/>
    </row>
    <row r="19361" spans="5:9" x14ac:dyDescent="0.25">
      <c r="E19361" s="29"/>
      <c r="F19361" s="20"/>
      <c r="I19361" s="87"/>
    </row>
    <row r="19362" spans="5:9" x14ac:dyDescent="0.25">
      <c r="E19362" s="29"/>
      <c r="F19362" s="20"/>
      <c r="I19362" s="87"/>
    </row>
    <row r="19363" spans="5:9" x14ac:dyDescent="0.25">
      <c r="E19363" s="29"/>
      <c r="F19363" s="20"/>
      <c r="I19363" s="87"/>
    </row>
    <row r="19364" spans="5:9" x14ac:dyDescent="0.25">
      <c r="E19364" s="29"/>
      <c r="F19364" s="20"/>
      <c r="I19364" s="87"/>
    </row>
    <row r="19365" spans="5:9" x14ac:dyDescent="0.25">
      <c r="E19365" s="29"/>
      <c r="F19365" s="20"/>
      <c r="I19365" s="87"/>
    </row>
    <row r="19366" spans="5:9" x14ac:dyDescent="0.25">
      <c r="E19366" s="29"/>
      <c r="F19366" s="20"/>
      <c r="I19366" s="87"/>
    </row>
    <row r="19367" spans="5:9" x14ac:dyDescent="0.25">
      <c r="E19367" s="29"/>
      <c r="F19367" s="20"/>
      <c r="I19367" s="87"/>
    </row>
    <row r="19368" spans="5:9" x14ac:dyDescent="0.25">
      <c r="E19368" s="29"/>
      <c r="F19368" s="20"/>
      <c r="I19368" s="87"/>
    </row>
    <row r="19369" spans="5:9" x14ac:dyDescent="0.25">
      <c r="E19369" s="29"/>
      <c r="F19369" s="20"/>
      <c r="I19369" s="87"/>
    </row>
    <row r="19370" spans="5:9" x14ac:dyDescent="0.25">
      <c r="E19370" s="29"/>
      <c r="F19370" s="20"/>
      <c r="I19370" s="87"/>
    </row>
    <row r="19371" spans="5:9" x14ac:dyDescent="0.25">
      <c r="E19371" s="29"/>
      <c r="F19371" s="20"/>
      <c r="I19371" s="87"/>
    </row>
    <row r="19372" spans="5:9" x14ac:dyDescent="0.25">
      <c r="E19372" s="29"/>
      <c r="F19372" s="20"/>
      <c r="I19372" s="87"/>
    </row>
    <row r="19373" spans="5:9" x14ac:dyDescent="0.25">
      <c r="E19373" s="29"/>
      <c r="F19373" s="20"/>
      <c r="I19373" s="87"/>
    </row>
    <row r="19374" spans="5:9" x14ac:dyDescent="0.25">
      <c r="E19374" s="29"/>
      <c r="F19374" s="20"/>
      <c r="I19374" s="87"/>
    </row>
    <row r="19375" spans="5:9" x14ac:dyDescent="0.25">
      <c r="E19375" s="29"/>
      <c r="F19375" s="20"/>
      <c r="I19375" s="87"/>
    </row>
    <row r="19376" spans="5:9" x14ac:dyDescent="0.25">
      <c r="E19376" s="29"/>
      <c r="F19376" s="20"/>
      <c r="I19376" s="87"/>
    </row>
    <row r="19377" spans="5:9" x14ac:dyDescent="0.25">
      <c r="E19377" s="29"/>
      <c r="F19377" s="20"/>
      <c r="I19377" s="87"/>
    </row>
    <row r="19378" spans="5:9" x14ac:dyDescent="0.25">
      <c r="E19378" s="29"/>
      <c r="F19378" s="20"/>
      <c r="I19378" s="87"/>
    </row>
    <row r="19379" spans="5:9" x14ac:dyDescent="0.25">
      <c r="E19379" s="29"/>
      <c r="F19379" s="20"/>
      <c r="I19379" s="87"/>
    </row>
    <row r="19380" spans="5:9" x14ac:dyDescent="0.25">
      <c r="E19380" s="29"/>
      <c r="F19380" s="20"/>
      <c r="I19380" s="87"/>
    </row>
    <row r="19381" spans="5:9" x14ac:dyDescent="0.25">
      <c r="E19381" s="29"/>
      <c r="F19381" s="20"/>
      <c r="I19381" s="87"/>
    </row>
    <row r="19382" spans="5:9" x14ac:dyDescent="0.25">
      <c r="E19382" s="29"/>
      <c r="F19382" s="20"/>
      <c r="I19382" s="87"/>
    </row>
    <row r="19383" spans="5:9" x14ac:dyDescent="0.25">
      <c r="E19383" s="29"/>
      <c r="F19383" s="20"/>
      <c r="I19383" s="87"/>
    </row>
    <row r="19384" spans="5:9" x14ac:dyDescent="0.25">
      <c r="E19384" s="29"/>
      <c r="F19384" s="20"/>
      <c r="I19384" s="87"/>
    </row>
    <row r="19385" spans="5:9" x14ac:dyDescent="0.25">
      <c r="E19385" s="29"/>
      <c r="F19385" s="20"/>
      <c r="I19385" s="87"/>
    </row>
    <row r="19386" spans="5:9" x14ac:dyDescent="0.25">
      <c r="E19386" s="29"/>
      <c r="F19386" s="20"/>
      <c r="I19386" s="87"/>
    </row>
    <row r="19387" spans="5:9" x14ac:dyDescent="0.25">
      <c r="E19387" s="29"/>
      <c r="F19387" s="20"/>
      <c r="I19387" s="87"/>
    </row>
    <row r="19388" spans="5:9" x14ac:dyDescent="0.25">
      <c r="E19388" s="29"/>
      <c r="F19388" s="20"/>
      <c r="I19388" s="87"/>
    </row>
    <row r="19389" spans="5:9" x14ac:dyDescent="0.25">
      <c r="E19389" s="29"/>
      <c r="F19389" s="20"/>
      <c r="I19389" s="87"/>
    </row>
    <row r="19390" spans="5:9" x14ac:dyDescent="0.25">
      <c r="E19390" s="29"/>
      <c r="F19390" s="20"/>
      <c r="I19390" s="87"/>
    </row>
    <row r="19391" spans="5:9" x14ac:dyDescent="0.25">
      <c r="E19391" s="29"/>
      <c r="F19391" s="20"/>
      <c r="I19391" s="87"/>
    </row>
    <row r="19392" spans="5:9" x14ac:dyDescent="0.25">
      <c r="E19392" s="29"/>
      <c r="F19392" s="20"/>
      <c r="I19392" s="87"/>
    </row>
    <row r="19393" spans="5:9" x14ac:dyDescent="0.25">
      <c r="E19393" s="29"/>
      <c r="F19393" s="20"/>
      <c r="I19393" s="87"/>
    </row>
    <row r="19394" spans="5:9" x14ac:dyDescent="0.25">
      <c r="E19394" s="29"/>
      <c r="F19394" s="20"/>
      <c r="I19394" s="87"/>
    </row>
    <row r="19395" spans="5:9" x14ac:dyDescent="0.25">
      <c r="E19395" s="29"/>
      <c r="F19395" s="20"/>
      <c r="I19395" s="87"/>
    </row>
    <row r="19396" spans="5:9" x14ac:dyDescent="0.25">
      <c r="E19396" s="29"/>
      <c r="F19396" s="20"/>
      <c r="I19396" s="87"/>
    </row>
    <row r="19397" spans="5:9" x14ac:dyDescent="0.25">
      <c r="E19397" s="29"/>
      <c r="F19397" s="20"/>
      <c r="I19397" s="87"/>
    </row>
    <row r="19398" spans="5:9" x14ac:dyDescent="0.25">
      <c r="E19398" s="29"/>
      <c r="F19398" s="20"/>
      <c r="I19398" s="87"/>
    </row>
    <row r="19399" spans="5:9" x14ac:dyDescent="0.25">
      <c r="E19399" s="29"/>
      <c r="F19399" s="20"/>
      <c r="I19399" s="87"/>
    </row>
    <row r="19400" spans="5:9" x14ac:dyDescent="0.25">
      <c r="E19400" s="29"/>
      <c r="F19400" s="20"/>
      <c r="I19400" s="87"/>
    </row>
    <row r="19401" spans="5:9" x14ac:dyDescent="0.25">
      <c r="E19401" s="29"/>
      <c r="F19401" s="20"/>
      <c r="I19401" s="87"/>
    </row>
    <row r="19402" spans="5:9" x14ac:dyDescent="0.25">
      <c r="E19402" s="29"/>
      <c r="F19402" s="20"/>
      <c r="I19402" s="87"/>
    </row>
    <row r="19403" spans="5:9" x14ac:dyDescent="0.25">
      <c r="E19403" s="29"/>
      <c r="F19403" s="20"/>
      <c r="I19403" s="87"/>
    </row>
    <row r="19404" spans="5:9" x14ac:dyDescent="0.25">
      <c r="E19404" s="29"/>
      <c r="F19404" s="20"/>
      <c r="I19404" s="87"/>
    </row>
    <row r="19405" spans="5:9" x14ac:dyDescent="0.25">
      <c r="E19405" s="29"/>
      <c r="F19405" s="20"/>
      <c r="I19405" s="87"/>
    </row>
    <row r="19406" spans="5:9" x14ac:dyDescent="0.25">
      <c r="E19406" s="29"/>
      <c r="F19406" s="20"/>
      <c r="I19406" s="87"/>
    </row>
    <row r="19407" spans="5:9" x14ac:dyDescent="0.25">
      <c r="E19407" s="29"/>
      <c r="F19407" s="20"/>
      <c r="I19407" s="87"/>
    </row>
    <row r="19408" spans="5:9" x14ac:dyDescent="0.25">
      <c r="E19408" s="29"/>
      <c r="F19408" s="20"/>
      <c r="I19408" s="87"/>
    </row>
    <row r="19409" spans="5:9" x14ac:dyDescent="0.25">
      <c r="E19409" s="29"/>
      <c r="F19409" s="20"/>
      <c r="I19409" s="87"/>
    </row>
    <row r="19410" spans="5:9" x14ac:dyDescent="0.25">
      <c r="E19410" s="29"/>
      <c r="F19410" s="20"/>
      <c r="I19410" s="87"/>
    </row>
    <row r="19411" spans="5:9" x14ac:dyDescent="0.25">
      <c r="E19411" s="29"/>
      <c r="F19411" s="20"/>
      <c r="I19411" s="87"/>
    </row>
    <row r="19412" spans="5:9" x14ac:dyDescent="0.25">
      <c r="E19412" s="29"/>
      <c r="F19412" s="20"/>
      <c r="I19412" s="87"/>
    </row>
    <row r="19413" spans="5:9" x14ac:dyDescent="0.25">
      <c r="E19413" s="29"/>
      <c r="F19413" s="20"/>
      <c r="I19413" s="87"/>
    </row>
    <row r="19414" spans="5:9" x14ac:dyDescent="0.25">
      <c r="E19414" s="29"/>
      <c r="F19414" s="20"/>
      <c r="I19414" s="87"/>
    </row>
    <row r="19415" spans="5:9" x14ac:dyDescent="0.25">
      <c r="E19415" s="29"/>
      <c r="F19415" s="20"/>
      <c r="I19415" s="87"/>
    </row>
    <row r="19416" spans="5:9" x14ac:dyDescent="0.25">
      <c r="E19416" s="29"/>
      <c r="F19416" s="20"/>
      <c r="I19416" s="87"/>
    </row>
    <row r="19417" spans="5:9" x14ac:dyDescent="0.25">
      <c r="E19417" s="29"/>
      <c r="F19417" s="20"/>
      <c r="I19417" s="87"/>
    </row>
    <row r="19418" spans="5:9" x14ac:dyDescent="0.25">
      <c r="E19418" s="29"/>
      <c r="F19418" s="20"/>
      <c r="I19418" s="87"/>
    </row>
    <row r="19419" spans="5:9" x14ac:dyDescent="0.25">
      <c r="E19419" s="29"/>
      <c r="F19419" s="20"/>
      <c r="I19419" s="87"/>
    </row>
    <row r="19420" spans="5:9" x14ac:dyDescent="0.25">
      <c r="E19420" s="29"/>
      <c r="F19420" s="20"/>
      <c r="I19420" s="87"/>
    </row>
    <row r="19421" spans="5:9" x14ac:dyDescent="0.25">
      <c r="E19421" s="29"/>
      <c r="F19421" s="20"/>
      <c r="I19421" s="87"/>
    </row>
    <row r="19422" spans="5:9" x14ac:dyDescent="0.25">
      <c r="E19422" s="29"/>
      <c r="F19422" s="20"/>
      <c r="I19422" s="87"/>
    </row>
    <row r="19423" spans="5:9" x14ac:dyDescent="0.25">
      <c r="E19423" s="29"/>
      <c r="F19423" s="20"/>
      <c r="I19423" s="87"/>
    </row>
    <row r="19424" spans="5:9" x14ac:dyDescent="0.25">
      <c r="E19424" s="29"/>
      <c r="F19424" s="20"/>
      <c r="I19424" s="87"/>
    </row>
    <row r="19425" spans="5:9" x14ac:dyDescent="0.25">
      <c r="E19425" s="29"/>
      <c r="F19425" s="20"/>
      <c r="I19425" s="87"/>
    </row>
    <row r="19426" spans="5:9" x14ac:dyDescent="0.25">
      <c r="E19426" s="29"/>
      <c r="F19426" s="20"/>
      <c r="I19426" s="87"/>
    </row>
    <row r="19427" spans="5:9" x14ac:dyDescent="0.25">
      <c r="E19427" s="29"/>
      <c r="F19427" s="20"/>
      <c r="I19427" s="87"/>
    </row>
    <row r="19428" spans="5:9" x14ac:dyDescent="0.25">
      <c r="E19428" s="29"/>
      <c r="F19428" s="20"/>
      <c r="I19428" s="87"/>
    </row>
    <row r="19429" spans="5:9" x14ac:dyDescent="0.25">
      <c r="E19429" s="29"/>
      <c r="F19429" s="20"/>
      <c r="I19429" s="87"/>
    </row>
    <row r="19430" spans="5:9" x14ac:dyDescent="0.25">
      <c r="E19430" s="29"/>
      <c r="F19430" s="20"/>
      <c r="I19430" s="87"/>
    </row>
    <row r="19431" spans="5:9" x14ac:dyDescent="0.25">
      <c r="E19431" s="29"/>
      <c r="F19431" s="20"/>
      <c r="I19431" s="87"/>
    </row>
    <row r="19432" spans="5:9" x14ac:dyDescent="0.25">
      <c r="E19432" s="29"/>
      <c r="F19432" s="20"/>
      <c r="I19432" s="87"/>
    </row>
    <row r="19433" spans="5:9" x14ac:dyDescent="0.25">
      <c r="E19433" s="29"/>
      <c r="F19433" s="20"/>
      <c r="I19433" s="87"/>
    </row>
    <row r="19434" spans="5:9" x14ac:dyDescent="0.25">
      <c r="E19434" s="29"/>
      <c r="F19434" s="20"/>
      <c r="I19434" s="87"/>
    </row>
    <row r="19435" spans="5:9" x14ac:dyDescent="0.25">
      <c r="E19435" s="29"/>
      <c r="F19435" s="20"/>
      <c r="I19435" s="87"/>
    </row>
    <row r="19436" spans="5:9" x14ac:dyDescent="0.25">
      <c r="E19436" s="29"/>
      <c r="F19436" s="20"/>
      <c r="I19436" s="87"/>
    </row>
    <row r="19437" spans="5:9" x14ac:dyDescent="0.25">
      <c r="E19437" s="29"/>
      <c r="F19437" s="20"/>
      <c r="I19437" s="87"/>
    </row>
    <row r="19438" spans="5:9" x14ac:dyDescent="0.25">
      <c r="E19438" s="29"/>
      <c r="F19438" s="20"/>
      <c r="I19438" s="87"/>
    </row>
    <row r="19439" spans="5:9" x14ac:dyDescent="0.25">
      <c r="E19439" s="29"/>
      <c r="F19439" s="20"/>
      <c r="I19439" s="87"/>
    </row>
    <row r="19440" spans="5:9" x14ac:dyDescent="0.25">
      <c r="E19440" s="29"/>
      <c r="F19440" s="20"/>
      <c r="I19440" s="87"/>
    </row>
    <row r="19441" spans="5:9" x14ac:dyDescent="0.25">
      <c r="E19441" s="29"/>
      <c r="F19441" s="20"/>
      <c r="I19441" s="87"/>
    </row>
    <row r="19442" spans="5:9" x14ac:dyDescent="0.25">
      <c r="E19442" s="29"/>
      <c r="F19442" s="20"/>
      <c r="I19442" s="87"/>
    </row>
    <row r="19443" spans="5:9" x14ac:dyDescent="0.25">
      <c r="E19443" s="29"/>
      <c r="F19443" s="20"/>
      <c r="I19443" s="87"/>
    </row>
    <row r="19444" spans="5:9" x14ac:dyDescent="0.25">
      <c r="E19444" s="29"/>
      <c r="F19444" s="20"/>
      <c r="I19444" s="87"/>
    </row>
    <row r="19445" spans="5:9" x14ac:dyDescent="0.25">
      <c r="E19445" s="29"/>
      <c r="F19445" s="20"/>
      <c r="I19445" s="87"/>
    </row>
    <row r="19446" spans="5:9" x14ac:dyDescent="0.25">
      <c r="E19446" s="29"/>
      <c r="F19446" s="20"/>
      <c r="I19446" s="87"/>
    </row>
    <row r="19447" spans="5:9" x14ac:dyDescent="0.25">
      <c r="E19447" s="29"/>
      <c r="F19447" s="20"/>
      <c r="I19447" s="87"/>
    </row>
    <row r="19448" spans="5:9" x14ac:dyDescent="0.25">
      <c r="E19448" s="29"/>
      <c r="F19448" s="20"/>
      <c r="I19448" s="87"/>
    </row>
    <row r="19449" spans="5:9" x14ac:dyDescent="0.25">
      <c r="E19449" s="29"/>
      <c r="F19449" s="20"/>
      <c r="I19449" s="87"/>
    </row>
    <row r="19450" spans="5:9" x14ac:dyDescent="0.25">
      <c r="E19450" s="29"/>
      <c r="F19450" s="20"/>
      <c r="I19450" s="87"/>
    </row>
    <row r="19451" spans="5:9" x14ac:dyDescent="0.25">
      <c r="E19451" s="29"/>
      <c r="F19451" s="20"/>
      <c r="I19451" s="87"/>
    </row>
    <row r="19452" spans="5:9" x14ac:dyDescent="0.25">
      <c r="E19452" s="29"/>
      <c r="F19452" s="20"/>
      <c r="I19452" s="87"/>
    </row>
    <row r="19453" spans="5:9" x14ac:dyDescent="0.25">
      <c r="E19453" s="29"/>
      <c r="F19453" s="20"/>
      <c r="I19453" s="87"/>
    </row>
    <row r="19454" spans="5:9" x14ac:dyDescent="0.25">
      <c r="E19454" s="29"/>
      <c r="F19454" s="20"/>
      <c r="I19454" s="87"/>
    </row>
    <row r="19455" spans="5:9" x14ac:dyDescent="0.25">
      <c r="E19455" s="29"/>
      <c r="F19455" s="20"/>
      <c r="I19455" s="87"/>
    </row>
    <row r="19456" spans="5:9" x14ac:dyDescent="0.25">
      <c r="E19456" s="29"/>
      <c r="F19456" s="20"/>
      <c r="I19456" s="87"/>
    </row>
    <row r="19457" spans="5:9" x14ac:dyDescent="0.25">
      <c r="E19457" s="29"/>
      <c r="F19457" s="20"/>
      <c r="I19457" s="87"/>
    </row>
    <row r="19458" spans="5:9" x14ac:dyDescent="0.25">
      <c r="E19458" s="29"/>
      <c r="F19458" s="20"/>
      <c r="I19458" s="87"/>
    </row>
    <row r="19459" spans="5:9" x14ac:dyDescent="0.25">
      <c r="E19459" s="29"/>
      <c r="F19459" s="20"/>
      <c r="I19459" s="87"/>
    </row>
    <row r="19460" spans="5:9" x14ac:dyDescent="0.25">
      <c r="E19460" s="29"/>
      <c r="F19460" s="20"/>
      <c r="I19460" s="87"/>
    </row>
    <row r="19461" spans="5:9" x14ac:dyDescent="0.25">
      <c r="E19461" s="29"/>
      <c r="F19461" s="20"/>
      <c r="I19461" s="87"/>
    </row>
    <row r="19462" spans="5:9" x14ac:dyDescent="0.25">
      <c r="E19462" s="29"/>
      <c r="F19462" s="20"/>
      <c r="I19462" s="87"/>
    </row>
    <row r="19463" spans="5:9" x14ac:dyDescent="0.25">
      <c r="E19463" s="29"/>
      <c r="F19463" s="20"/>
      <c r="I19463" s="87"/>
    </row>
    <row r="19464" spans="5:9" x14ac:dyDescent="0.25">
      <c r="E19464" s="29"/>
      <c r="F19464" s="20"/>
      <c r="I19464" s="87"/>
    </row>
    <row r="19465" spans="5:9" x14ac:dyDescent="0.25">
      <c r="E19465" s="29"/>
      <c r="F19465" s="20"/>
      <c r="I19465" s="87"/>
    </row>
    <row r="19466" spans="5:9" x14ac:dyDescent="0.25">
      <c r="E19466" s="29"/>
      <c r="F19466" s="20"/>
      <c r="I19466" s="87"/>
    </row>
    <row r="19467" spans="5:9" x14ac:dyDescent="0.25">
      <c r="E19467" s="29"/>
      <c r="F19467" s="20"/>
      <c r="I19467" s="87"/>
    </row>
    <row r="19468" spans="5:9" x14ac:dyDescent="0.25">
      <c r="E19468" s="29"/>
      <c r="F19468" s="20"/>
      <c r="I19468" s="87"/>
    </row>
    <row r="19469" spans="5:9" x14ac:dyDescent="0.25">
      <c r="E19469" s="29"/>
      <c r="F19469" s="20"/>
      <c r="I19469" s="87"/>
    </row>
    <row r="19470" spans="5:9" x14ac:dyDescent="0.25">
      <c r="E19470" s="29"/>
      <c r="F19470" s="20"/>
      <c r="I19470" s="87"/>
    </row>
    <row r="19471" spans="5:9" x14ac:dyDescent="0.25">
      <c r="E19471" s="29"/>
      <c r="F19471" s="20"/>
      <c r="I19471" s="87"/>
    </row>
    <row r="19472" spans="5:9" x14ac:dyDescent="0.25">
      <c r="E19472" s="29"/>
      <c r="F19472" s="20"/>
      <c r="I19472" s="87"/>
    </row>
    <row r="19473" spans="5:9" x14ac:dyDescent="0.25">
      <c r="E19473" s="29"/>
      <c r="F19473" s="20"/>
      <c r="I19473" s="87"/>
    </row>
    <row r="19474" spans="5:9" x14ac:dyDescent="0.25">
      <c r="E19474" s="29"/>
      <c r="F19474" s="20"/>
      <c r="I19474" s="87"/>
    </row>
    <row r="19475" spans="5:9" x14ac:dyDescent="0.25">
      <c r="E19475" s="29"/>
      <c r="F19475" s="20"/>
      <c r="I19475" s="87"/>
    </row>
    <row r="19476" spans="5:9" x14ac:dyDescent="0.25">
      <c r="E19476" s="29"/>
      <c r="F19476" s="20"/>
      <c r="I19476" s="87"/>
    </row>
    <row r="19477" spans="5:9" x14ac:dyDescent="0.25">
      <c r="E19477" s="29"/>
      <c r="F19477" s="20"/>
      <c r="I19477" s="87"/>
    </row>
    <row r="19478" spans="5:9" x14ac:dyDescent="0.25">
      <c r="E19478" s="29"/>
      <c r="F19478" s="20"/>
      <c r="I19478" s="87"/>
    </row>
    <row r="19479" spans="5:9" x14ac:dyDescent="0.25">
      <c r="E19479" s="29"/>
      <c r="F19479" s="20"/>
      <c r="I19479" s="87"/>
    </row>
    <row r="19480" spans="5:9" x14ac:dyDescent="0.25">
      <c r="E19480" s="29"/>
      <c r="F19480" s="20"/>
      <c r="I19480" s="87"/>
    </row>
    <row r="19481" spans="5:9" x14ac:dyDescent="0.25">
      <c r="E19481" s="29"/>
      <c r="F19481" s="20"/>
      <c r="I19481" s="87"/>
    </row>
    <row r="19482" spans="5:9" x14ac:dyDescent="0.25">
      <c r="E19482" s="29"/>
      <c r="F19482" s="20"/>
      <c r="I19482" s="87"/>
    </row>
    <row r="19483" spans="5:9" x14ac:dyDescent="0.25">
      <c r="E19483" s="29"/>
      <c r="F19483" s="20"/>
      <c r="I19483" s="87"/>
    </row>
    <row r="19484" spans="5:9" x14ac:dyDescent="0.25">
      <c r="E19484" s="29"/>
      <c r="F19484" s="20"/>
      <c r="I19484" s="87"/>
    </row>
    <row r="19485" spans="5:9" x14ac:dyDescent="0.25">
      <c r="E19485" s="29"/>
      <c r="F19485" s="20"/>
      <c r="I19485" s="87"/>
    </row>
    <row r="19486" spans="5:9" x14ac:dyDescent="0.25">
      <c r="E19486" s="29"/>
      <c r="F19486" s="20"/>
      <c r="I19486" s="87"/>
    </row>
    <row r="19487" spans="5:9" x14ac:dyDescent="0.25">
      <c r="E19487" s="29"/>
      <c r="F19487" s="20"/>
      <c r="I19487" s="87"/>
    </row>
    <row r="19488" spans="5:9" x14ac:dyDescent="0.25">
      <c r="E19488" s="29"/>
      <c r="F19488" s="20"/>
      <c r="I19488" s="87"/>
    </row>
    <row r="19489" spans="5:9" x14ac:dyDescent="0.25">
      <c r="E19489" s="29"/>
      <c r="F19489" s="20"/>
      <c r="I19489" s="87"/>
    </row>
    <row r="19490" spans="5:9" x14ac:dyDescent="0.25">
      <c r="E19490" s="29"/>
      <c r="F19490" s="20"/>
      <c r="I19490" s="87"/>
    </row>
    <row r="19491" spans="5:9" x14ac:dyDescent="0.25">
      <c r="E19491" s="29"/>
      <c r="F19491" s="20"/>
      <c r="I19491" s="87"/>
    </row>
    <row r="19492" spans="5:9" x14ac:dyDescent="0.25">
      <c r="E19492" s="29"/>
      <c r="F19492" s="20"/>
      <c r="I19492" s="87"/>
    </row>
    <row r="19493" spans="5:9" x14ac:dyDescent="0.25">
      <c r="E19493" s="29"/>
      <c r="F19493" s="20"/>
      <c r="I19493" s="87"/>
    </row>
    <row r="19494" spans="5:9" x14ac:dyDescent="0.25">
      <c r="E19494" s="29"/>
      <c r="F19494" s="20"/>
      <c r="I19494" s="87"/>
    </row>
    <row r="19495" spans="5:9" x14ac:dyDescent="0.25">
      <c r="E19495" s="29"/>
      <c r="F19495" s="20"/>
      <c r="I19495" s="87"/>
    </row>
    <row r="19496" spans="5:9" x14ac:dyDescent="0.25">
      <c r="E19496" s="29"/>
      <c r="F19496" s="20"/>
      <c r="I19496" s="87"/>
    </row>
    <row r="19497" spans="5:9" x14ac:dyDescent="0.25">
      <c r="E19497" s="29"/>
      <c r="F19497" s="20"/>
      <c r="I19497" s="87"/>
    </row>
    <row r="19498" spans="5:9" x14ac:dyDescent="0.25">
      <c r="E19498" s="29"/>
      <c r="F19498" s="20"/>
      <c r="I19498" s="87"/>
    </row>
    <row r="19499" spans="5:9" x14ac:dyDescent="0.25">
      <c r="E19499" s="29"/>
      <c r="F19499" s="20"/>
      <c r="I19499" s="87"/>
    </row>
    <row r="19500" spans="5:9" x14ac:dyDescent="0.25">
      <c r="E19500" s="29"/>
      <c r="F19500" s="20"/>
      <c r="I19500" s="87"/>
    </row>
    <row r="19501" spans="5:9" x14ac:dyDescent="0.25">
      <c r="E19501" s="29"/>
      <c r="F19501" s="20"/>
      <c r="I19501" s="87"/>
    </row>
    <row r="19502" spans="5:9" x14ac:dyDescent="0.25">
      <c r="E19502" s="29"/>
      <c r="F19502" s="20"/>
      <c r="I19502" s="87"/>
    </row>
    <row r="19503" spans="5:9" x14ac:dyDescent="0.25">
      <c r="E19503" s="29"/>
      <c r="F19503" s="20"/>
      <c r="I19503" s="87"/>
    </row>
    <row r="19504" spans="5:9" x14ac:dyDescent="0.25">
      <c r="E19504" s="29"/>
      <c r="F19504" s="20"/>
      <c r="I19504" s="87"/>
    </row>
    <row r="19505" spans="5:9" x14ac:dyDescent="0.25">
      <c r="E19505" s="29"/>
      <c r="F19505" s="20"/>
      <c r="I19505" s="87"/>
    </row>
    <row r="19506" spans="5:9" x14ac:dyDescent="0.25">
      <c r="E19506" s="29"/>
      <c r="F19506" s="20"/>
      <c r="I19506" s="87"/>
    </row>
    <row r="19507" spans="5:9" x14ac:dyDescent="0.25">
      <c r="E19507" s="29"/>
      <c r="F19507" s="20"/>
      <c r="I19507" s="87"/>
    </row>
    <row r="19508" spans="5:9" x14ac:dyDescent="0.25">
      <c r="E19508" s="29"/>
      <c r="F19508" s="20"/>
      <c r="I19508" s="87"/>
    </row>
    <row r="19509" spans="5:9" x14ac:dyDescent="0.25">
      <c r="E19509" s="29"/>
      <c r="F19509" s="20"/>
      <c r="I19509" s="87"/>
    </row>
    <row r="19510" spans="5:9" x14ac:dyDescent="0.25">
      <c r="E19510" s="29"/>
      <c r="F19510" s="20"/>
      <c r="I19510" s="87"/>
    </row>
    <row r="19511" spans="5:9" x14ac:dyDescent="0.25">
      <c r="E19511" s="29"/>
      <c r="F19511" s="20"/>
      <c r="I19511" s="87"/>
    </row>
    <row r="19512" spans="5:9" x14ac:dyDescent="0.25">
      <c r="E19512" s="29"/>
      <c r="F19512" s="20"/>
      <c r="I19512" s="87"/>
    </row>
    <row r="19513" spans="5:9" x14ac:dyDescent="0.25">
      <c r="E19513" s="29"/>
      <c r="F19513" s="20"/>
      <c r="I19513" s="87"/>
    </row>
    <row r="19514" spans="5:9" x14ac:dyDescent="0.25">
      <c r="E19514" s="29"/>
      <c r="F19514" s="20"/>
      <c r="I19514" s="87"/>
    </row>
    <row r="19515" spans="5:9" x14ac:dyDescent="0.25">
      <c r="E19515" s="29"/>
      <c r="F19515" s="20"/>
      <c r="I19515" s="87"/>
    </row>
    <row r="19516" spans="5:9" x14ac:dyDescent="0.25">
      <c r="E19516" s="29"/>
      <c r="F19516" s="20"/>
      <c r="I19516" s="87"/>
    </row>
    <row r="19517" spans="5:9" x14ac:dyDescent="0.25">
      <c r="E19517" s="29"/>
      <c r="F19517" s="20"/>
      <c r="I19517" s="87"/>
    </row>
    <row r="19518" spans="5:9" x14ac:dyDescent="0.25">
      <c r="E19518" s="29"/>
      <c r="F19518" s="20"/>
      <c r="I19518" s="87"/>
    </row>
    <row r="19519" spans="5:9" x14ac:dyDescent="0.25">
      <c r="E19519" s="29"/>
      <c r="F19519" s="20"/>
      <c r="I19519" s="87"/>
    </row>
    <row r="19520" spans="5:9" x14ac:dyDescent="0.25">
      <c r="E19520" s="29"/>
      <c r="F19520" s="20"/>
      <c r="I19520" s="87"/>
    </row>
    <row r="19521" spans="5:9" x14ac:dyDescent="0.25">
      <c r="E19521" s="29"/>
      <c r="F19521" s="20"/>
      <c r="I19521" s="87"/>
    </row>
    <row r="19522" spans="5:9" x14ac:dyDescent="0.25">
      <c r="E19522" s="29"/>
      <c r="F19522" s="20"/>
      <c r="I19522" s="87"/>
    </row>
    <row r="19523" spans="5:9" x14ac:dyDescent="0.25">
      <c r="E19523" s="29"/>
      <c r="F19523" s="20"/>
      <c r="I19523" s="87"/>
    </row>
    <row r="19524" spans="5:9" x14ac:dyDescent="0.25">
      <c r="E19524" s="29"/>
      <c r="F19524" s="20"/>
      <c r="I19524" s="87"/>
    </row>
    <row r="19525" spans="5:9" x14ac:dyDescent="0.25">
      <c r="E19525" s="29"/>
      <c r="F19525" s="20"/>
      <c r="I19525" s="87"/>
    </row>
    <row r="19526" spans="5:9" x14ac:dyDescent="0.25">
      <c r="E19526" s="29"/>
      <c r="F19526" s="20"/>
      <c r="I19526" s="87"/>
    </row>
    <row r="19527" spans="5:9" x14ac:dyDescent="0.25">
      <c r="E19527" s="29"/>
      <c r="F19527" s="20"/>
      <c r="I19527" s="87"/>
    </row>
    <row r="19528" spans="5:9" x14ac:dyDescent="0.25">
      <c r="E19528" s="29"/>
      <c r="F19528" s="20"/>
      <c r="I19528" s="87"/>
    </row>
    <row r="19529" spans="5:9" x14ac:dyDescent="0.25">
      <c r="E19529" s="29"/>
      <c r="F19529" s="20"/>
      <c r="I19529" s="87"/>
    </row>
    <row r="19530" spans="5:9" x14ac:dyDescent="0.25">
      <c r="E19530" s="29"/>
      <c r="F19530" s="20"/>
      <c r="I19530" s="87"/>
    </row>
    <row r="19531" spans="5:9" x14ac:dyDescent="0.25">
      <c r="E19531" s="29"/>
      <c r="F19531" s="20"/>
      <c r="I19531" s="87"/>
    </row>
    <row r="19532" spans="5:9" x14ac:dyDescent="0.25">
      <c r="E19532" s="29"/>
      <c r="F19532" s="20"/>
      <c r="I19532" s="87"/>
    </row>
    <row r="19533" spans="5:9" x14ac:dyDescent="0.25">
      <c r="E19533" s="29"/>
      <c r="F19533" s="20"/>
      <c r="I19533" s="87"/>
    </row>
    <row r="19534" spans="5:9" x14ac:dyDescent="0.25">
      <c r="E19534" s="29"/>
      <c r="F19534" s="20"/>
      <c r="I19534" s="87"/>
    </row>
    <row r="19535" spans="5:9" x14ac:dyDescent="0.25">
      <c r="E19535" s="29"/>
      <c r="F19535" s="20"/>
      <c r="I19535" s="87"/>
    </row>
    <row r="19536" spans="5:9" x14ac:dyDescent="0.25">
      <c r="E19536" s="29"/>
      <c r="F19536" s="20"/>
      <c r="I19536" s="87"/>
    </row>
    <row r="19537" spans="5:9" x14ac:dyDescent="0.25">
      <c r="E19537" s="29"/>
      <c r="F19537" s="20"/>
      <c r="I19537" s="87"/>
    </row>
    <row r="19538" spans="5:9" x14ac:dyDescent="0.25">
      <c r="E19538" s="29"/>
      <c r="F19538" s="20"/>
      <c r="I19538" s="87"/>
    </row>
    <row r="19539" spans="5:9" x14ac:dyDescent="0.25">
      <c r="E19539" s="29"/>
      <c r="F19539" s="20"/>
      <c r="I19539" s="87"/>
    </row>
    <row r="19540" spans="5:9" x14ac:dyDescent="0.25">
      <c r="E19540" s="29"/>
      <c r="F19540" s="20"/>
      <c r="I19540" s="87"/>
    </row>
    <row r="19541" spans="5:9" x14ac:dyDescent="0.25">
      <c r="E19541" s="29"/>
      <c r="F19541" s="20"/>
      <c r="I19541" s="87"/>
    </row>
    <row r="19542" spans="5:9" x14ac:dyDescent="0.25">
      <c r="E19542" s="29"/>
      <c r="F19542" s="20"/>
      <c r="I19542" s="87"/>
    </row>
    <row r="19543" spans="5:9" x14ac:dyDescent="0.25">
      <c r="E19543" s="29"/>
      <c r="F19543" s="20"/>
      <c r="I19543" s="87"/>
    </row>
    <row r="19544" spans="5:9" x14ac:dyDescent="0.25">
      <c r="E19544" s="29"/>
      <c r="F19544" s="20"/>
      <c r="I19544" s="87"/>
    </row>
    <row r="19545" spans="5:9" x14ac:dyDescent="0.25">
      <c r="E19545" s="29"/>
      <c r="F19545" s="20"/>
      <c r="I19545" s="87"/>
    </row>
    <row r="19546" spans="5:9" x14ac:dyDescent="0.25">
      <c r="E19546" s="29"/>
      <c r="F19546" s="20"/>
      <c r="I19546" s="87"/>
    </row>
    <row r="19547" spans="5:9" x14ac:dyDescent="0.25">
      <c r="E19547" s="29"/>
      <c r="F19547" s="20"/>
      <c r="I19547" s="87"/>
    </row>
    <row r="19548" spans="5:9" x14ac:dyDescent="0.25">
      <c r="E19548" s="29"/>
      <c r="F19548" s="20"/>
      <c r="I19548" s="87"/>
    </row>
    <row r="19549" spans="5:9" x14ac:dyDescent="0.25">
      <c r="E19549" s="29"/>
      <c r="F19549" s="20"/>
      <c r="I19549" s="87"/>
    </row>
    <row r="19550" spans="5:9" x14ac:dyDescent="0.25">
      <c r="E19550" s="29"/>
      <c r="F19550" s="20"/>
      <c r="I19550" s="87"/>
    </row>
    <row r="19551" spans="5:9" x14ac:dyDescent="0.25">
      <c r="E19551" s="29"/>
      <c r="F19551" s="20"/>
      <c r="I19551" s="87"/>
    </row>
    <row r="19552" spans="5:9" x14ac:dyDescent="0.25">
      <c r="E19552" s="29"/>
      <c r="F19552" s="20"/>
      <c r="I19552" s="87"/>
    </row>
    <row r="19553" spans="5:9" x14ac:dyDescent="0.25">
      <c r="E19553" s="29"/>
      <c r="F19553" s="20"/>
      <c r="I19553" s="87"/>
    </row>
    <row r="19554" spans="5:9" x14ac:dyDescent="0.25">
      <c r="E19554" s="29"/>
      <c r="F19554" s="20"/>
      <c r="I19554" s="87"/>
    </row>
    <row r="19555" spans="5:9" x14ac:dyDescent="0.25">
      <c r="E19555" s="29"/>
      <c r="F19555" s="20"/>
      <c r="I19555" s="87"/>
    </row>
    <row r="19556" spans="5:9" x14ac:dyDescent="0.25">
      <c r="E19556" s="29"/>
      <c r="F19556" s="20"/>
      <c r="I19556" s="87"/>
    </row>
    <row r="19557" spans="5:9" x14ac:dyDescent="0.25">
      <c r="E19557" s="29"/>
      <c r="F19557" s="20"/>
      <c r="I19557" s="87"/>
    </row>
    <row r="19558" spans="5:9" x14ac:dyDescent="0.25">
      <c r="E19558" s="29"/>
      <c r="F19558" s="20"/>
      <c r="I19558" s="87"/>
    </row>
    <row r="19559" spans="5:9" x14ac:dyDescent="0.25">
      <c r="E19559" s="29"/>
      <c r="F19559" s="20"/>
      <c r="I19559" s="87"/>
    </row>
    <row r="19560" spans="5:9" x14ac:dyDescent="0.25">
      <c r="E19560" s="29"/>
      <c r="F19560" s="20"/>
      <c r="I19560" s="87"/>
    </row>
    <row r="19561" spans="5:9" x14ac:dyDescent="0.25">
      <c r="E19561" s="29"/>
      <c r="F19561" s="20"/>
      <c r="I19561" s="87"/>
    </row>
    <row r="19562" spans="5:9" x14ac:dyDescent="0.25">
      <c r="E19562" s="29"/>
      <c r="F19562" s="20"/>
      <c r="I19562" s="87"/>
    </row>
    <row r="19563" spans="5:9" x14ac:dyDescent="0.25">
      <c r="E19563" s="29"/>
      <c r="F19563" s="20"/>
      <c r="I19563" s="87"/>
    </row>
    <row r="19564" spans="5:9" x14ac:dyDescent="0.25">
      <c r="E19564" s="29"/>
      <c r="F19564" s="20"/>
      <c r="I19564" s="87"/>
    </row>
    <row r="19565" spans="5:9" x14ac:dyDescent="0.25">
      <c r="E19565" s="29"/>
      <c r="F19565" s="20"/>
      <c r="I19565" s="87"/>
    </row>
    <row r="19566" spans="5:9" x14ac:dyDescent="0.25">
      <c r="E19566" s="29"/>
      <c r="F19566" s="20"/>
      <c r="I19566" s="87"/>
    </row>
    <row r="19567" spans="5:9" x14ac:dyDescent="0.25">
      <c r="E19567" s="29"/>
      <c r="F19567" s="20"/>
      <c r="I19567" s="87"/>
    </row>
    <row r="19568" spans="5:9" x14ac:dyDescent="0.25">
      <c r="E19568" s="29"/>
      <c r="F19568" s="20"/>
      <c r="I19568" s="87"/>
    </row>
    <row r="19569" spans="5:9" x14ac:dyDescent="0.25">
      <c r="E19569" s="29"/>
      <c r="F19569" s="20"/>
      <c r="I19569" s="87"/>
    </row>
    <row r="19570" spans="5:9" x14ac:dyDescent="0.25">
      <c r="E19570" s="29"/>
      <c r="F19570" s="20"/>
      <c r="I19570" s="87"/>
    </row>
    <row r="19571" spans="5:9" x14ac:dyDescent="0.25">
      <c r="E19571" s="29"/>
      <c r="F19571" s="20"/>
      <c r="I19571" s="87"/>
    </row>
    <row r="19572" spans="5:9" x14ac:dyDescent="0.25">
      <c r="E19572" s="29"/>
      <c r="F19572" s="20"/>
      <c r="I19572" s="87"/>
    </row>
    <row r="19573" spans="5:9" x14ac:dyDescent="0.25">
      <c r="E19573" s="29"/>
      <c r="F19573" s="20"/>
      <c r="I19573" s="87"/>
    </row>
    <row r="19574" spans="5:9" x14ac:dyDescent="0.25">
      <c r="E19574" s="29"/>
      <c r="F19574" s="20"/>
      <c r="I19574" s="87"/>
    </row>
    <row r="19575" spans="5:9" x14ac:dyDescent="0.25">
      <c r="E19575" s="29"/>
      <c r="F19575" s="20"/>
      <c r="I19575" s="87"/>
    </row>
    <row r="19576" spans="5:9" x14ac:dyDescent="0.25">
      <c r="E19576" s="29"/>
      <c r="F19576" s="20"/>
      <c r="I19576" s="87"/>
    </row>
    <row r="19577" spans="5:9" x14ac:dyDescent="0.25">
      <c r="E19577" s="29"/>
      <c r="F19577" s="20"/>
      <c r="I19577" s="87"/>
    </row>
    <row r="19578" spans="5:9" x14ac:dyDescent="0.25">
      <c r="E19578" s="29"/>
      <c r="F19578" s="20"/>
      <c r="I19578" s="87"/>
    </row>
    <row r="19579" spans="5:9" x14ac:dyDescent="0.25">
      <c r="E19579" s="29"/>
      <c r="F19579" s="20"/>
      <c r="I19579" s="87"/>
    </row>
    <row r="19580" spans="5:9" x14ac:dyDescent="0.25">
      <c r="E19580" s="29"/>
      <c r="F19580" s="20"/>
      <c r="I19580" s="87"/>
    </row>
    <row r="19581" spans="5:9" x14ac:dyDescent="0.25">
      <c r="E19581" s="29"/>
      <c r="F19581" s="20"/>
      <c r="I19581" s="87"/>
    </row>
    <row r="19582" spans="5:9" x14ac:dyDescent="0.25">
      <c r="E19582" s="29"/>
      <c r="F19582" s="20"/>
      <c r="I19582" s="87"/>
    </row>
    <row r="19583" spans="5:9" x14ac:dyDescent="0.25">
      <c r="E19583" s="29"/>
      <c r="F19583" s="20"/>
      <c r="I19583" s="87"/>
    </row>
    <row r="19584" spans="5:9" x14ac:dyDescent="0.25">
      <c r="E19584" s="29"/>
      <c r="F19584" s="20"/>
      <c r="I19584" s="87"/>
    </row>
    <row r="19585" spans="5:9" x14ac:dyDescent="0.25">
      <c r="E19585" s="29"/>
      <c r="F19585" s="20"/>
      <c r="I19585" s="87"/>
    </row>
    <row r="19586" spans="5:9" x14ac:dyDescent="0.25">
      <c r="E19586" s="29"/>
      <c r="F19586" s="20"/>
      <c r="I19586" s="87"/>
    </row>
    <row r="19587" spans="5:9" x14ac:dyDescent="0.25">
      <c r="E19587" s="29"/>
      <c r="F19587" s="20"/>
      <c r="I19587" s="87"/>
    </row>
    <row r="19588" spans="5:9" x14ac:dyDescent="0.25">
      <c r="E19588" s="29"/>
      <c r="F19588" s="20"/>
      <c r="I19588" s="87"/>
    </row>
    <row r="19589" spans="5:9" x14ac:dyDescent="0.25">
      <c r="E19589" s="29"/>
      <c r="F19589" s="20"/>
      <c r="I19589" s="87"/>
    </row>
    <row r="19590" spans="5:9" x14ac:dyDescent="0.25">
      <c r="E19590" s="29"/>
      <c r="F19590" s="20"/>
      <c r="I19590" s="87"/>
    </row>
    <row r="19591" spans="5:9" x14ac:dyDescent="0.25">
      <c r="E19591" s="29"/>
      <c r="F19591" s="20"/>
      <c r="I19591" s="87"/>
    </row>
    <row r="19592" spans="5:9" x14ac:dyDescent="0.25">
      <c r="E19592" s="29"/>
      <c r="F19592" s="20"/>
      <c r="I19592" s="87"/>
    </row>
    <row r="19593" spans="5:9" x14ac:dyDescent="0.25">
      <c r="E19593" s="29"/>
      <c r="F19593" s="20"/>
      <c r="I19593" s="87"/>
    </row>
    <row r="19594" spans="5:9" x14ac:dyDescent="0.25">
      <c r="E19594" s="29"/>
      <c r="F19594" s="20"/>
      <c r="I19594" s="87"/>
    </row>
    <row r="19595" spans="5:9" x14ac:dyDescent="0.25">
      <c r="E19595" s="29"/>
      <c r="F19595" s="20"/>
      <c r="I19595" s="87"/>
    </row>
    <row r="19596" spans="5:9" x14ac:dyDescent="0.25">
      <c r="E19596" s="29"/>
      <c r="F19596" s="20"/>
      <c r="I19596" s="87"/>
    </row>
    <row r="19597" spans="5:9" x14ac:dyDescent="0.25">
      <c r="E19597" s="29"/>
      <c r="F19597" s="20"/>
      <c r="I19597" s="87"/>
    </row>
    <row r="19598" spans="5:9" x14ac:dyDescent="0.25">
      <c r="E19598" s="29"/>
      <c r="F19598" s="20"/>
      <c r="I19598" s="87"/>
    </row>
    <row r="19599" spans="5:9" x14ac:dyDescent="0.25">
      <c r="E19599" s="29"/>
      <c r="F19599" s="20"/>
      <c r="I19599" s="87"/>
    </row>
    <row r="19600" spans="5:9" x14ac:dyDescent="0.25">
      <c r="E19600" s="29"/>
      <c r="F19600" s="20"/>
      <c r="I19600" s="87"/>
    </row>
    <row r="19601" spans="5:9" x14ac:dyDescent="0.25">
      <c r="E19601" s="29"/>
      <c r="F19601" s="20"/>
      <c r="I19601" s="87"/>
    </row>
    <row r="19602" spans="5:9" x14ac:dyDescent="0.25">
      <c r="E19602" s="29"/>
      <c r="F19602" s="20"/>
      <c r="I19602" s="87"/>
    </row>
    <row r="19603" spans="5:9" x14ac:dyDescent="0.25">
      <c r="E19603" s="29"/>
      <c r="F19603" s="20"/>
      <c r="I19603" s="87"/>
    </row>
    <row r="19604" spans="5:9" x14ac:dyDescent="0.25">
      <c r="E19604" s="29"/>
      <c r="F19604" s="20"/>
      <c r="I19604" s="87"/>
    </row>
    <row r="19605" spans="5:9" x14ac:dyDescent="0.25">
      <c r="E19605" s="29"/>
      <c r="F19605" s="20"/>
      <c r="I19605" s="87"/>
    </row>
    <row r="19606" spans="5:9" x14ac:dyDescent="0.25">
      <c r="E19606" s="29"/>
      <c r="F19606" s="20"/>
      <c r="I19606" s="87"/>
    </row>
    <row r="19607" spans="5:9" x14ac:dyDescent="0.25">
      <c r="E19607" s="29"/>
      <c r="F19607" s="20"/>
      <c r="I19607" s="87"/>
    </row>
    <row r="19608" spans="5:9" x14ac:dyDescent="0.25">
      <c r="E19608" s="29"/>
      <c r="F19608" s="20"/>
      <c r="I19608" s="87"/>
    </row>
    <row r="19609" spans="5:9" x14ac:dyDescent="0.25">
      <c r="E19609" s="29"/>
      <c r="F19609" s="20"/>
      <c r="I19609" s="87"/>
    </row>
    <row r="19610" spans="5:9" x14ac:dyDescent="0.25">
      <c r="E19610" s="29"/>
      <c r="F19610" s="20"/>
      <c r="I19610" s="87"/>
    </row>
    <row r="19611" spans="5:9" x14ac:dyDescent="0.25">
      <c r="E19611" s="29"/>
      <c r="F19611" s="20"/>
      <c r="I19611" s="87"/>
    </row>
    <row r="19612" spans="5:9" x14ac:dyDescent="0.25">
      <c r="E19612" s="29"/>
      <c r="F19612" s="20"/>
      <c r="I19612" s="87"/>
    </row>
    <row r="19613" spans="5:9" x14ac:dyDescent="0.25">
      <c r="E19613" s="29"/>
      <c r="F19613" s="20"/>
      <c r="I19613" s="87"/>
    </row>
    <row r="19614" spans="5:9" x14ac:dyDescent="0.25">
      <c r="E19614" s="29"/>
      <c r="F19614" s="20"/>
      <c r="I19614" s="87"/>
    </row>
    <row r="19615" spans="5:9" x14ac:dyDescent="0.25">
      <c r="E19615" s="29"/>
      <c r="F19615" s="20"/>
      <c r="I19615" s="87"/>
    </row>
    <row r="19616" spans="5:9" x14ac:dyDescent="0.25">
      <c r="E19616" s="29"/>
      <c r="F19616" s="20"/>
      <c r="I19616" s="87"/>
    </row>
    <row r="19617" spans="5:9" x14ac:dyDescent="0.25">
      <c r="E19617" s="29"/>
      <c r="F19617" s="20"/>
      <c r="I19617" s="87"/>
    </row>
    <row r="19618" spans="5:9" x14ac:dyDescent="0.25">
      <c r="E19618" s="29"/>
      <c r="F19618" s="20"/>
      <c r="I19618" s="87"/>
    </row>
    <row r="19619" spans="5:9" x14ac:dyDescent="0.25">
      <c r="E19619" s="29"/>
      <c r="F19619" s="20"/>
      <c r="I19619" s="87"/>
    </row>
    <row r="19620" spans="5:9" x14ac:dyDescent="0.25">
      <c r="E19620" s="29"/>
      <c r="F19620" s="20"/>
      <c r="I19620" s="87"/>
    </row>
    <row r="19621" spans="5:9" x14ac:dyDescent="0.25">
      <c r="E19621" s="29"/>
      <c r="F19621" s="20"/>
      <c r="I19621" s="87"/>
    </row>
    <row r="19622" spans="5:9" x14ac:dyDescent="0.25">
      <c r="E19622" s="29"/>
      <c r="F19622" s="20"/>
      <c r="I19622" s="87"/>
    </row>
    <row r="19623" spans="5:9" x14ac:dyDescent="0.25">
      <c r="E19623" s="29"/>
      <c r="F19623" s="20"/>
      <c r="I19623" s="87"/>
    </row>
    <row r="19624" spans="5:9" x14ac:dyDescent="0.25">
      <c r="E19624" s="29"/>
      <c r="F19624" s="20"/>
      <c r="I19624" s="87"/>
    </row>
    <row r="19625" spans="5:9" x14ac:dyDescent="0.25">
      <c r="E19625" s="29"/>
      <c r="F19625" s="20"/>
      <c r="I19625" s="87"/>
    </row>
    <row r="19626" spans="5:9" x14ac:dyDescent="0.25">
      <c r="E19626" s="29"/>
      <c r="F19626" s="20"/>
      <c r="I19626" s="87"/>
    </row>
    <row r="19627" spans="5:9" x14ac:dyDescent="0.25">
      <c r="E19627" s="29"/>
      <c r="F19627" s="20"/>
      <c r="I19627" s="87"/>
    </row>
    <row r="19628" spans="5:9" x14ac:dyDescent="0.25">
      <c r="E19628" s="29"/>
      <c r="F19628" s="20"/>
      <c r="I19628" s="87"/>
    </row>
    <row r="19629" spans="5:9" x14ac:dyDescent="0.25">
      <c r="E19629" s="29"/>
      <c r="F19629" s="20"/>
      <c r="I19629" s="87"/>
    </row>
    <row r="19630" spans="5:9" x14ac:dyDescent="0.25">
      <c r="E19630" s="29"/>
      <c r="F19630" s="20"/>
      <c r="I19630" s="87"/>
    </row>
    <row r="19631" spans="5:9" x14ac:dyDescent="0.25">
      <c r="E19631" s="29"/>
      <c r="F19631" s="20"/>
      <c r="I19631" s="87"/>
    </row>
    <row r="19632" spans="5:9" x14ac:dyDescent="0.25">
      <c r="E19632" s="29"/>
      <c r="F19632" s="20"/>
      <c r="I19632" s="87"/>
    </row>
    <row r="19633" spans="5:9" x14ac:dyDescent="0.25">
      <c r="E19633" s="29"/>
      <c r="F19633" s="20"/>
      <c r="I19633" s="87"/>
    </row>
    <row r="19634" spans="5:9" x14ac:dyDescent="0.25">
      <c r="E19634" s="29"/>
      <c r="F19634" s="20"/>
      <c r="I19634" s="87"/>
    </row>
    <row r="19635" spans="5:9" x14ac:dyDescent="0.25">
      <c r="E19635" s="29"/>
      <c r="F19635" s="20"/>
      <c r="I19635" s="87"/>
    </row>
    <row r="19636" spans="5:9" x14ac:dyDescent="0.25">
      <c r="E19636" s="29"/>
      <c r="F19636" s="20"/>
      <c r="I19636" s="87"/>
    </row>
    <row r="19637" spans="5:9" x14ac:dyDescent="0.25">
      <c r="E19637" s="29"/>
      <c r="F19637" s="20"/>
      <c r="I19637" s="87"/>
    </row>
    <row r="19638" spans="5:9" x14ac:dyDescent="0.25">
      <c r="E19638" s="29"/>
      <c r="F19638" s="20"/>
      <c r="I19638" s="87"/>
    </row>
    <row r="19639" spans="5:9" x14ac:dyDescent="0.25">
      <c r="E19639" s="29"/>
      <c r="F19639" s="20"/>
      <c r="I19639" s="87"/>
    </row>
    <row r="19640" spans="5:9" x14ac:dyDescent="0.25">
      <c r="E19640" s="29"/>
      <c r="F19640" s="20"/>
      <c r="I19640" s="87"/>
    </row>
    <row r="19641" spans="5:9" x14ac:dyDescent="0.25">
      <c r="E19641" s="29"/>
      <c r="F19641" s="20"/>
      <c r="I19641" s="87"/>
    </row>
    <row r="19642" spans="5:9" x14ac:dyDescent="0.25">
      <c r="E19642" s="29"/>
      <c r="F19642" s="20"/>
      <c r="I19642" s="87"/>
    </row>
    <row r="19643" spans="5:9" x14ac:dyDescent="0.25">
      <c r="E19643" s="29"/>
      <c r="F19643" s="20"/>
      <c r="I19643" s="87"/>
    </row>
    <row r="19644" spans="5:9" x14ac:dyDescent="0.25">
      <c r="E19644" s="29"/>
      <c r="F19644" s="20"/>
      <c r="I19644" s="87"/>
    </row>
    <row r="19645" spans="5:9" x14ac:dyDescent="0.25">
      <c r="E19645" s="29"/>
      <c r="F19645" s="20"/>
      <c r="I19645" s="87"/>
    </row>
    <row r="19646" spans="5:9" x14ac:dyDescent="0.25">
      <c r="E19646" s="29"/>
      <c r="F19646" s="20"/>
      <c r="I19646" s="87"/>
    </row>
    <row r="19647" spans="5:9" x14ac:dyDescent="0.25">
      <c r="E19647" s="29"/>
      <c r="F19647" s="20"/>
      <c r="I19647" s="87"/>
    </row>
    <row r="19648" spans="5:9" x14ac:dyDescent="0.25">
      <c r="E19648" s="29"/>
      <c r="F19648" s="20"/>
      <c r="I19648" s="87"/>
    </row>
    <row r="19649" spans="5:9" x14ac:dyDescent="0.25">
      <c r="E19649" s="29"/>
      <c r="F19649" s="20"/>
      <c r="I19649" s="87"/>
    </row>
    <row r="19650" spans="5:9" x14ac:dyDescent="0.25">
      <c r="E19650" s="29"/>
      <c r="F19650" s="20"/>
      <c r="I19650" s="87"/>
    </row>
    <row r="19651" spans="5:9" x14ac:dyDescent="0.25">
      <c r="E19651" s="29"/>
      <c r="F19651" s="20"/>
      <c r="I19651" s="87"/>
    </row>
    <row r="19652" spans="5:9" x14ac:dyDescent="0.25">
      <c r="E19652" s="29"/>
      <c r="F19652" s="20"/>
      <c r="I19652" s="87"/>
    </row>
    <row r="19653" spans="5:9" x14ac:dyDescent="0.25">
      <c r="E19653" s="29"/>
      <c r="F19653" s="20"/>
      <c r="I19653" s="87"/>
    </row>
    <row r="19654" spans="5:9" x14ac:dyDescent="0.25">
      <c r="E19654" s="29"/>
      <c r="F19654" s="20"/>
      <c r="I19654" s="87"/>
    </row>
    <row r="19655" spans="5:9" x14ac:dyDescent="0.25">
      <c r="E19655" s="29"/>
      <c r="F19655" s="20"/>
      <c r="I19655" s="87"/>
    </row>
    <row r="19656" spans="5:9" x14ac:dyDescent="0.25">
      <c r="E19656" s="29"/>
      <c r="F19656" s="20"/>
      <c r="I19656" s="87"/>
    </row>
    <row r="19657" spans="5:9" x14ac:dyDescent="0.25">
      <c r="E19657" s="29"/>
      <c r="F19657" s="20"/>
      <c r="I19657" s="87"/>
    </row>
    <row r="19658" spans="5:9" x14ac:dyDescent="0.25">
      <c r="E19658" s="29"/>
      <c r="F19658" s="20"/>
      <c r="I19658" s="87"/>
    </row>
    <row r="19659" spans="5:9" x14ac:dyDescent="0.25">
      <c r="E19659" s="29"/>
      <c r="F19659" s="20"/>
      <c r="I19659" s="87"/>
    </row>
    <row r="19660" spans="5:9" x14ac:dyDescent="0.25">
      <c r="E19660" s="29"/>
      <c r="F19660" s="20"/>
      <c r="I19660" s="87"/>
    </row>
    <row r="19661" spans="5:9" x14ac:dyDescent="0.25">
      <c r="E19661" s="29"/>
      <c r="F19661" s="20"/>
      <c r="I19661" s="87"/>
    </row>
    <row r="19662" spans="5:9" x14ac:dyDescent="0.25">
      <c r="E19662" s="29"/>
      <c r="F19662" s="20"/>
      <c r="I19662" s="87"/>
    </row>
    <row r="19663" spans="5:9" x14ac:dyDescent="0.25">
      <c r="E19663" s="29"/>
      <c r="F19663" s="20"/>
      <c r="I19663" s="87"/>
    </row>
    <row r="19664" spans="5:9" x14ac:dyDescent="0.25">
      <c r="E19664" s="29"/>
      <c r="F19664" s="20"/>
      <c r="I19664" s="87"/>
    </row>
    <row r="19665" spans="5:9" x14ac:dyDescent="0.25">
      <c r="E19665" s="29"/>
      <c r="F19665" s="20"/>
      <c r="I19665" s="87"/>
    </row>
    <row r="19666" spans="5:9" x14ac:dyDescent="0.25">
      <c r="E19666" s="29"/>
      <c r="F19666" s="20"/>
      <c r="I19666" s="87"/>
    </row>
    <row r="19667" spans="5:9" x14ac:dyDescent="0.25">
      <c r="E19667" s="29"/>
      <c r="F19667" s="20"/>
      <c r="I19667" s="87"/>
    </row>
    <row r="19668" spans="5:9" x14ac:dyDescent="0.25">
      <c r="E19668" s="29"/>
      <c r="F19668" s="20"/>
      <c r="I19668" s="87"/>
    </row>
    <row r="19669" spans="5:9" x14ac:dyDescent="0.25">
      <c r="E19669" s="29"/>
      <c r="F19669" s="20"/>
      <c r="I19669" s="87"/>
    </row>
    <row r="19670" spans="5:9" x14ac:dyDescent="0.25">
      <c r="E19670" s="29"/>
      <c r="F19670" s="20"/>
      <c r="I19670" s="87"/>
    </row>
    <row r="19671" spans="5:9" x14ac:dyDescent="0.25">
      <c r="E19671" s="29"/>
      <c r="F19671" s="20"/>
      <c r="I19671" s="87"/>
    </row>
    <row r="19672" spans="5:9" x14ac:dyDescent="0.25">
      <c r="E19672" s="29"/>
      <c r="F19672" s="20"/>
      <c r="I19672" s="87"/>
    </row>
    <row r="19673" spans="5:9" x14ac:dyDescent="0.25">
      <c r="E19673" s="29"/>
      <c r="F19673" s="20"/>
      <c r="I19673" s="87"/>
    </row>
    <row r="19674" spans="5:9" x14ac:dyDescent="0.25">
      <c r="E19674" s="29"/>
      <c r="F19674" s="20"/>
      <c r="I19674" s="87"/>
    </row>
    <row r="19675" spans="5:9" x14ac:dyDescent="0.25">
      <c r="E19675" s="29"/>
      <c r="F19675" s="20"/>
      <c r="I19675" s="87"/>
    </row>
    <row r="19676" spans="5:9" x14ac:dyDescent="0.25">
      <c r="E19676" s="29"/>
      <c r="F19676" s="20"/>
      <c r="I19676" s="87"/>
    </row>
    <row r="19677" spans="5:9" x14ac:dyDescent="0.25">
      <c r="E19677" s="29"/>
      <c r="F19677" s="20"/>
      <c r="I19677" s="87"/>
    </row>
    <row r="19678" spans="5:9" x14ac:dyDescent="0.25">
      <c r="E19678" s="29"/>
      <c r="F19678" s="20"/>
      <c r="I19678" s="87"/>
    </row>
    <row r="19679" spans="5:9" x14ac:dyDescent="0.25">
      <c r="E19679" s="29"/>
      <c r="F19679" s="20"/>
      <c r="I19679" s="87"/>
    </row>
    <row r="19680" spans="5:9" x14ac:dyDescent="0.25">
      <c r="E19680" s="29"/>
      <c r="F19680" s="20"/>
      <c r="I19680" s="87"/>
    </row>
    <row r="19681" spans="5:9" x14ac:dyDescent="0.25">
      <c r="E19681" s="29"/>
      <c r="F19681" s="20"/>
      <c r="I19681" s="87"/>
    </row>
    <row r="19682" spans="5:9" x14ac:dyDescent="0.25">
      <c r="E19682" s="29"/>
      <c r="F19682" s="20"/>
      <c r="I19682" s="87"/>
    </row>
    <row r="19683" spans="5:9" x14ac:dyDescent="0.25">
      <c r="E19683" s="29"/>
      <c r="F19683" s="20"/>
      <c r="I19683" s="87"/>
    </row>
    <row r="19684" spans="5:9" x14ac:dyDescent="0.25">
      <c r="E19684" s="29"/>
      <c r="F19684" s="20"/>
      <c r="I19684" s="87"/>
    </row>
    <row r="19685" spans="5:9" x14ac:dyDescent="0.25">
      <c r="E19685" s="29"/>
      <c r="F19685" s="20"/>
      <c r="I19685" s="87"/>
    </row>
    <row r="19686" spans="5:9" x14ac:dyDescent="0.25">
      <c r="E19686" s="29"/>
      <c r="F19686" s="20"/>
      <c r="I19686" s="87"/>
    </row>
    <row r="19687" spans="5:9" x14ac:dyDescent="0.25">
      <c r="E19687" s="29"/>
      <c r="F19687" s="20"/>
      <c r="I19687" s="87"/>
    </row>
    <row r="19688" spans="5:9" x14ac:dyDescent="0.25">
      <c r="E19688" s="29"/>
      <c r="F19688" s="20"/>
      <c r="I19688" s="87"/>
    </row>
    <row r="19689" spans="5:9" x14ac:dyDescent="0.25">
      <c r="E19689" s="29"/>
      <c r="F19689" s="20"/>
      <c r="I19689" s="87"/>
    </row>
    <row r="19690" spans="5:9" x14ac:dyDescent="0.25">
      <c r="E19690" s="29"/>
      <c r="F19690" s="20"/>
      <c r="I19690" s="87"/>
    </row>
    <row r="19691" spans="5:9" x14ac:dyDescent="0.25">
      <c r="E19691" s="29"/>
      <c r="F19691" s="20"/>
      <c r="I19691" s="87"/>
    </row>
    <row r="19692" spans="5:9" x14ac:dyDescent="0.25">
      <c r="E19692" s="29"/>
      <c r="F19692" s="20"/>
      <c r="I19692" s="87"/>
    </row>
    <row r="19693" spans="5:9" x14ac:dyDescent="0.25">
      <c r="E19693" s="29"/>
      <c r="F19693" s="20"/>
      <c r="I19693" s="87"/>
    </row>
    <row r="19694" spans="5:9" x14ac:dyDescent="0.25">
      <c r="E19694" s="29"/>
      <c r="F19694" s="20"/>
      <c r="I19694" s="87"/>
    </row>
    <row r="19695" spans="5:9" x14ac:dyDescent="0.25">
      <c r="E19695" s="29"/>
      <c r="F19695" s="20"/>
      <c r="I19695" s="87"/>
    </row>
    <row r="19696" spans="5:9" x14ac:dyDescent="0.25">
      <c r="E19696" s="29"/>
      <c r="F19696" s="20"/>
      <c r="I19696" s="87"/>
    </row>
    <row r="19697" spans="5:9" x14ac:dyDescent="0.25">
      <c r="E19697" s="29"/>
      <c r="F19697" s="20"/>
      <c r="I19697" s="87"/>
    </row>
    <row r="19698" spans="5:9" x14ac:dyDescent="0.25">
      <c r="E19698" s="29"/>
      <c r="F19698" s="20"/>
      <c r="I19698" s="87"/>
    </row>
    <row r="19699" spans="5:9" x14ac:dyDescent="0.25">
      <c r="E19699" s="29"/>
      <c r="F19699" s="20"/>
      <c r="I19699" s="87"/>
    </row>
    <row r="19700" spans="5:9" x14ac:dyDescent="0.25">
      <c r="E19700" s="29"/>
      <c r="F19700" s="20"/>
      <c r="I19700" s="87"/>
    </row>
    <row r="19701" spans="5:9" x14ac:dyDescent="0.25">
      <c r="E19701" s="29"/>
      <c r="F19701" s="20"/>
      <c r="I19701" s="87"/>
    </row>
    <row r="19702" spans="5:9" x14ac:dyDescent="0.25">
      <c r="E19702" s="29"/>
      <c r="F19702" s="20"/>
      <c r="I19702" s="87"/>
    </row>
    <row r="19703" spans="5:9" x14ac:dyDescent="0.25">
      <c r="E19703" s="29"/>
      <c r="F19703" s="20"/>
      <c r="I19703" s="87"/>
    </row>
    <row r="19704" spans="5:9" x14ac:dyDescent="0.25">
      <c r="E19704" s="29"/>
      <c r="F19704" s="20"/>
      <c r="I19704" s="87"/>
    </row>
    <row r="19705" spans="5:9" x14ac:dyDescent="0.25">
      <c r="E19705" s="29"/>
      <c r="F19705" s="20"/>
      <c r="I19705" s="87"/>
    </row>
    <row r="19706" spans="5:9" x14ac:dyDescent="0.25">
      <c r="E19706" s="29"/>
      <c r="F19706" s="20"/>
      <c r="I19706" s="87"/>
    </row>
    <row r="19707" spans="5:9" x14ac:dyDescent="0.25">
      <c r="E19707" s="29"/>
      <c r="F19707" s="20"/>
      <c r="I19707" s="87"/>
    </row>
    <row r="19708" spans="5:9" x14ac:dyDescent="0.25">
      <c r="E19708" s="29"/>
      <c r="F19708" s="20"/>
      <c r="I19708" s="87"/>
    </row>
    <row r="19709" spans="5:9" x14ac:dyDescent="0.25">
      <c r="E19709" s="29"/>
      <c r="F19709" s="20"/>
      <c r="I19709" s="87"/>
    </row>
    <row r="19710" spans="5:9" x14ac:dyDescent="0.25">
      <c r="E19710" s="29"/>
      <c r="F19710" s="20"/>
      <c r="I19710" s="87"/>
    </row>
    <row r="19711" spans="5:9" x14ac:dyDescent="0.25">
      <c r="E19711" s="29"/>
      <c r="F19711" s="20"/>
      <c r="I19711" s="87"/>
    </row>
    <row r="19712" spans="5:9" x14ac:dyDescent="0.25">
      <c r="E19712" s="29"/>
      <c r="F19712" s="20"/>
      <c r="I19712" s="87"/>
    </row>
    <row r="19713" spans="5:9" x14ac:dyDescent="0.25">
      <c r="E19713" s="29"/>
      <c r="F19713" s="20"/>
      <c r="I19713" s="87"/>
    </row>
    <row r="19714" spans="5:9" x14ac:dyDescent="0.25">
      <c r="E19714" s="29"/>
      <c r="F19714" s="20"/>
      <c r="I19714" s="87"/>
    </row>
    <row r="19715" spans="5:9" x14ac:dyDescent="0.25">
      <c r="E19715" s="29"/>
      <c r="F19715" s="20"/>
      <c r="I19715" s="87"/>
    </row>
    <row r="19716" spans="5:9" x14ac:dyDescent="0.25">
      <c r="E19716" s="29"/>
      <c r="F19716" s="20"/>
      <c r="I19716" s="87"/>
    </row>
    <row r="19717" spans="5:9" x14ac:dyDescent="0.25">
      <c r="E19717" s="29"/>
      <c r="F19717" s="20"/>
      <c r="I19717" s="87"/>
    </row>
    <row r="19718" spans="5:9" x14ac:dyDescent="0.25">
      <c r="E19718" s="29"/>
      <c r="F19718" s="20"/>
      <c r="I19718" s="87"/>
    </row>
    <row r="19719" spans="5:9" x14ac:dyDescent="0.25">
      <c r="E19719" s="29"/>
      <c r="F19719" s="20"/>
      <c r="I19719" s="87"/>
    </row>
    <row r="19720" spans="5:9" x14ac:dyDescent="0.25">
      <c r="E19720" s="29"/>
      <c r="F19720" s="20"/>
      <c r="I19720" s="87"/>
    </row>
    <row r="19721" spans="5:9" x14ac:dyDescent="0.25">
      <c r="E19721" s="29"/>
      <c r="F19721" s="20"/>
      <c r="I19721" s="87"/>
    </row>
    <row r="19722" spans="5:9" x14ac:dyDescent="0.25">
      <c r="E19722" s="29"/>
      <c r="F19722" s="20"/>
      <c r="I19722" s="87"/>
    </row>
    <row r="19723" spans="5:9" x14ac:dyDescent="0.25">
      <c r="E19723" s="29"/>
      <c r="F19723" s="20"/>
      <c r="I19723" s="87"/>
    </row>
    <row r="19724" spans="5:9" x14ac:dyDescent="0.25">
      <c r="E19724" s="29"/>
      <c r="F19724" s="20"/>
      <c r="I19724" s="87"/>
    </row>
    <row r="19725" spans="5:9" x14ac:dyDescent="0.25">
      <c r="E19725" s="29"/>
      <c r="F19725" s="20"/>
      <c r="I19725" s="87"/>
    </row>
    <row r="19726" spans="5:9" x14ac:dyDescent="0.25">
      <c r="E19726" s="29"/>
      <c r="F19726" s="20"/>
      <c r="I19726" s="87"/>
    </row>
    <row r="19727" spans="5:9" x14ac:dyDescent="0.25">
      <c r="E19727" s="29"/>
      <c r="F19727" s="20"/>
      <c r="I19727" s="87"/>
    </row>
    <row r="19728" spans="5:9" x14ac:dyDescent="0.25">
      <c r="E19728" s="29"/>
      <c r="F19728" s="20"/>
      <c r="I19728" s="87"/>
    </row>
    <row r="19729" spans="5:9" x14ac:dyDescent="0.25">
      <c r="E19729" s="29"/>
      <c r="F19729" s="20"/>
      <c r="I19729" s="87"/>
    </row>
    <row r="19730" spans="5:9" x14ac:dyDescent="0.25">
      <c r="E19730" s="29"/>
      <c r="F19730" s="20"/>
      <c r="I19730" s="87"/>
    </row>
    <row r="19731" spans="5:9" x14ac:dyDescent="0.25">
      <c r="E19731" s="29"/>
      <c r="F19731" s="20"/>
      <c r="I19731" s="87"/>
    </row>
    <row r="19732" spans="5:9" x14ac:dyDescent="0.25">
      <c r="E19732" s="29"/>
      <c r="F19732" s="20"/>
      <c r="I19732" s="87"/>
    </row>
    <row r="19733" spans="5:9" x14ac:dyDescent="0.25">
      <c r="E19733" s="29"/>
      <c r="F19733" s="20"/>
      <c r="I19733" s="87"/>
    </row>
    <row r="19734" spans="5:9" x14ac:dyDescent="0.25">
      <c r="E19734" s="29"/>
      <c r="F19734" s="20"/>
      <c r="I19734" s="87"/>
    </row>
    <row r="19735" spans="5:9" x14ac:dyDescent="0.25">
      <c r="E19735" s="29"/>
      <c r="F19735" s="20"/>
      <c r="I19735" s="87"/>
    </row>
    <row r="19736" spans="5:9" x14ac:dyDescent="0.25">
      <c r="E19736" s="29"/>
      <c r="F19736" s="20"/>
      <c r="I19736" s="87"/>
    </row>
    <row r="19737" spans="5:9" x14ac:dyDescent="0.25">
      <c r="E19737" s="29"/>
      <c r="F19737" s="20"/>
      <c r="I19737" s="87"/>
    </row>
    <row r="19738" spans="5:9" x14ac:dyDescent="0.25">
      <c r="E19738" s="29"/>
      <c r="F19738" s="20"/>
      <c r="I19738" s="87"/>
    </row>
    <row r="19739" spans="5:9" x14ac:dyDescent="0.25">
      <c r="E19739" s="29"/>
      <c r="F19739" s="20"/>
      <c r="I19739" s="87"/>
    </row>
    <row r="19740" spans="5:9" x14ac:dyDescent="0.25">
      <c r="E19740" s="29"/>
      <c r="F19740" s="20"/>
      <c r="I19740" s="87"/>
    </row>
    <row r="19741" spans="5:9" x14ac:dyDescent="0.25">
      <c r="E19741" s="29"/>
      <c r="F19741" s="20"/>
      <c r="I19741" s="87"/>
    </row>
    <row r="19742" spans="5:9" x14ac:dyDescent="0.25">
      <c r="E19742" s="29"/>
      <c r="F19742" s="20"/>
      <c r="I19742" s="87"/>
    </row>
    <row r="19743" spans="5:9" x14ac:dyDescent="0.25">
      <c r="E19743" s="29"/>
      <c r="F19743" s="20"/>
      <c r="I19743" s="87"/>
    </row>
    <row r="19744" spans="5:9" x14ac:dyDescent="0.25">
      <c r="E19744" s="29"/>
      <c r="F19744" s="20"/>
      <c r="I19744" s="87"/>
    </row>
    <row r="19745" spans="5:9" x14ac:dyDescent="0.25">
      <c r="E19745" s="29"/>
      <c r="F19745" s="20"/>
      <c r="I19745" s="87"/>
    </row>
    <row r="19746" spans="5:9" x14ac:dyDescent="0.25">
      <c r="E19746" s="29"/>
      <c r="F19746" s="20"/>
      <c r="I19746" s="87"/>
    </row>
    <row r="19747" spans="5:9" x14ac:dyDescent="0.25">
      <c r="E19747" s="29"/>
      <c r="F19747" s="20"/>
      <c r="I19747" s="87"/>
    </row>
    <row r="19748" spans="5:9" x14ac:dyDescent="0.25">
      <c r="E19748" s="29"/>
      <c r="F19748" s="20"/>
      <c r="I19748" s="87"/>
    </row>
    <row r="19749" spans="5:9" x14ac:dyDescent="0.25">
      <c r="E19749" s="29"/>
      <c r="F19749" s="20"/>
      <c r="I19749" s="87"/>
    </row>
    <row r="19750" spans="5:9" x14ac:dyDescent="0.25">
      <c r="E19750" s="29"/>
      <c r="F19750" s="20"/>
      <c r="I19750" s="87"/>
    </row>
    <row r="19751" spans="5:9" x14ac:dyDescent="0.25">
      <c r="E19751" s="29"/>
      <c r="F19751" s="20"/>
      <c r="I19751" s="87"/>
    </row>
    <row r="19752" spans="5:9" x14ac:dyDescent="0.25">
      <c r="E19752" s="29"/>
      <c r="F19752" s="20"/>
      <c r="I19752" s="87"/>
    </row>
    <row r="19753" spans="5:9" x14ac:dyDescent="0.25">
      <c r="E19753" s="29"/>
      <c r="F19753" s="20"/>
      <c r="I19753" s="87"/>
    </row>
    <row r="19754" spans="5:9" x14ac:dyDescent="0.25">
      <c r="E19754" s="29"/>
      <c r="F19754" s="20"/>
      <c r="I19754" s="87"/>
    </row>
    <row r="19755" spans="5:9" x14ac:dyDescent="0.25">
      <c r="E19755" s="29"/>
      <c r="F19755" s="20"/>
      <c r="I19755" s="87"/>
    </row>
    <row r="19756" spans="5:9" x14ac:dyDescent="0.25">
      <c r="E19756" s="29"/>
      <c r="F19756" s="20"/>
      <c r="I19756" s="87"/>
    </row>
    <row r="19757" spans="5:9" x14ac:dyDescent="0.25">
      <c r="E19757" s="29"/>
      <c r="F19757" s="20"/>
      <c r="I19757" s="87"/>
    </row>
    <row r="19758" spans="5:9" x14ac:dyDescent="0.25">
      <c r="E19758" s="29"/>
      <c r="F19758" s="20"/>
      <c r="I19758" s="87"/>
    </row>
    <row r="19759" spans="5:9" x14ac:dyDescent="0.25">
      <c r="E19759" s="29"/>
      <c r="F19759" s="20"/>
      <c r="I19759" s="87"/>
    </row>
    <row r="19760" spans="5:9" x14ac:dyDescent="0.25">
      <c r="E19760" s="29"/>
      <c r="F19760" s="20"/>
      <c r="I19760" s="87"/>
    </row>
    <row r="19761" spans="5:9" x14ac:dyDescent="0.25">
      <c r="E19761" s="29"/>
      <c r="F19761" s="20"/>
      <c r="I19761" s="87"/>
    </row>
    <row r="19762" spans="5:9" x14ac:dyDescent="0.25">
      <c r="E19762" s="29"/>
      <c r="F19762" s="20"/>
      <c r="I19762" s="87"/>
    </row>
    <row r="19763" spans="5:9" x14ac:dyDescent="0.25">
      <c r="E19763" s="29"/>
      <c r="F19763" s="20"/>
      <c r="I19763" s="87"/>
    </row>
    <row r="19764" spans="5:9" x14ac:dyDescent="0.25">
      <c r="E19764" s="29"/>
      <c r="F19764" s="20"/>
      <c r="I19764" s="87"/>
    </row>
    <row r="19765" spans="5:9" x14ac:dyDescent="0.25">
      <c r="E19765" s="29"/>
      <c r="F19765" s="20"/>
      <c r="I19765" s="87"/>
    </row>
    <row r="19766" spans="5:9" x14ac:dyDescent="0.25">
      <c r="E19766" s="29"/>
      <c r="F19766" s="20"/>
      <c r="I19766" s="87"/>
    </row>
    <row r="19767" spans="5:9" x14ac:dyDescent="0.25">
      <c r="E19767" s="29"/>
      <c r="F19767" s="20"/>
      <c r="I19767" s="87"/>
    </row>
    <row r="19768" spans="5:9" x14ac:dyDescent="0.25">
      <c r="E19768" s="29"/>
      <c r="F19768" s="20"/>
      <c r="I19768" s="87"/>
    </row>
    <row r="19769" spans="5:9" x14ac:dyDescent="0.25">
      <c r="E19769" s="29"/>
      <c r="F19769" s="20"/>
      <c r="I19769" s="87"/>
    </row>
    <row r="19770" spans="5:9" x14ac:dyDescent="0.25">
      <c r="E19770" s="29"/>
      <c r="F19770" s="20"/>
      <c r="I19770" s="87"/>
    </row>
    <row r="19771" spans="5:9" x14ac:dyDescent="0.25">
      <c r="E19771" s="29"/>
      <c r="F19771" s="20"/>
      <c r="I19771" s="87"/>
    </row>
    <row r="19772" spans="5:9" x14ac:dyDescent="0.25">
      <c r="E19772" s="29"/>
      <c r="F19772" s="20"/>
      <c r="I19772" s="87"/>
    </row>
    <row r="19773" spans="5:9" x14ac:dyDescent="0.25">
      <c r="E19773" s="29"/>
      <c r="F19773" s="20"/>
      <c r="I19773" s="87"/>
    </row>
    <row r="19774" spans="5:9" x14ac:dyDescent="0.25">
      <c r="E19774" s="29"/>
      <c r="F19774" s="20"/>
      <c r="I19774" s="87"/>
    </row>
    <row r="19775" spans="5:9" x14ac:dyDescent="0.25">
      <c r="E19775" s="29"/>
      <c r="F19775" s="20"/>
      <c r="I19775" s="87"/>
    </row>
    <row r="19776" spans="5:9" x14ac:dyDescent="0.25">
      <c r="E19776" s="29"/>
      <c r="F19776" s="20"/>
      <c r="I19776" s="87"/>
    </row>
    <row r="19777" spans="5:9" x14ac:dyDescent="0.25">
      <c r="E19777" s="29"/>
      <c r="F19777" s="20"/>
      <c r="I19777" s="87"/>
    </row>
    <row r="19778" spans="5:9" x14ac:dyDescent="0.25">
      <c r="E19778" s="29"/>
      <c r="F19778" s="20"/>
      <c r="I19778" s="87"/>
    </row>
    <row r="19779" spans="5:9" x14ac:dyDescent="0.25">
      <c r="E19779" s="29"/>
      <c r="F19779" s="20"/>
      <c r="I19779" s="87"/>
    </row>
    <row r="19780" spans="5:9" x14ac:dyDescent="0.25">
      <c r="E19780" s="29"/>
      <c r="F19780" s="20"/>
      <c r="I19780" s="87"/>
    </row>
    <row r="19781" spans="5:9" x14ac:dyDescent="0.25">
      <c r="E19781" s="29"/>
      <c r="F19781" s="20"/>
      <c r="I19781" s="87"/>
    </row>
    <row r="19782" spans="5:9" x14ac:dyDescent="0.25">
      <c r="E19782" s="29"/>
      <c r="F19782" s="20"/>
      <c r="I19782" s="87"/>
    </row>
    <row r="19783" spans="5:9" x14ac:dyDescent="0.25">
      <c r="E19783" s="29"/>
      <c r="F19783" s="20"/>
      <c r="I19783" s="87"/>
    </row>
    <row r="19784" spans="5:9" x14ac:dyDescent="0.25">
      <c r="E19784" s="29"/>
      <c r="F19784" s="20"/>
      <c r="I19784" s="87"/>
    </row>
    <row r="19785" spans="5:9" x14ac:dyDescent="0.25">
      <c r="E19785" s="29"/>
      <c r="F19785" s="20"/>
      <c r="I19785" s="87"/>
    </row>
    <row r="19786" spans="5:9" x14ac:dyDescent="0.25">
      <c r="E19786" s="29"/>
      <c r="F19786" s="20"/>
      <c r="I19786" s="87"/>
    </row>
    <row r="19787" spans="5:9" x14ac:dyDescent="0.25">
      <c r="E19787" s="29"/>
      <c r="F19787" s="20"/>
      <c r="I19787" s="87"/>
    </row>
    <row r="19788" spans="5:9" x14ac:dyDescent="0.25">
      <c r="E19788" s="29"/>
      <c r="F19788" s="20"/>
      <c r="I19788" s="87"/>
    </row>
    <row r="19789" spans="5:9" x14ac:dyDescent="0.25">
      <c r="E19789" s="29"/>
      <c r="F19789" s="20"/>
      <c r="I19789" s="87"/>
    </row>
    <row r="19790" spans="5:9" x14ac:dyDescent="0.25">
      <c r="E19790" s="29"/>
      <c r="F19790" s="20"/>
      <c r="I19790" s="87"/>
    </row>
    <row r="19791" spans="5:9" x14ac:dyDescent="0.25">
      <c r="E19791" s="29"/>
      <c r="F19791" s="20"/>
      <c r="I19791" s="87"/>
    </row>
    <row r="19792" spans="5:9" x14ac:dyDescent="0.25">
      <c r="E19792" s="29"/>
      <c r="F19792" s="20"/>
      <c r="I19792" s="87"/>
    </row>
    <row r="19793" spans="5:9" x14ac:dyDescent="0.25">
      <c r="E19793" s="29"/>
      <c r="F19793" s="20"/>
      <c r="I19793" s="87"/>
    </row>
    <row r="19794" spans="5:9" x14ac:dyDescent="0.25">
      <c r="E19794" s="29"/>
      <c r="F19794" s="20"/>
      <c r="I19794" s="87"/>
    </row>
    <row r="19795" spans="5:9" x14ac:dyDescent="0.25">
      <c r="E19795" s="29"/>
      <c r="F19795" s="20"/>
      <c r="I19795" s="87"/>
    </row>
    <row r="19796" spans="5:9" x14ac:dyDescent="0.25">
      <c r="E19796" s="29"/>
      <c r="F19796" s="20"/>
      <c r="I19796" s="87"/>
    </row>
    <row r="19797" spans="5:9" x14ac:dyDescent="0.25">
      <c r="E19797" s="29"/>
      <c r="F19797" s="20"/>
      <c r="I19797" s="87"/>
    </row>
    <row r="19798" spans="5:9" x14ac:dyDescent="0.25">
      <c r="E19798" s="29"/>
      <c r="F19798" s="20"/>
      <c r="I19798" s="87"/>
    </row>
    <row r="19799" spans="5:9" x14ac:dyDescent="0.25">
      <c r="E19799" s="29"/>
      <c r="F19799" s="20"/>
      <c r="I19799" s="87"/>
    </row>
    <row r="19800" spans="5:9" x14ac:dyDescent="0.25">
      <c r="E19800" s="29"/>
      <c r="F19800" s="20"/>
      <c r="I19800" s="87"/>
    </row>
    <row r="19801" spans="5:9" x14ac:dyDescent="0.25">
      <c r="E19801" s="29"/>
      <c r="F19801" s="20"/>
      <c r="I19801" s="87"/>
    </row>
    <row r="19802" spans="5:9" x14ac:dyDescent="0.25">
      <c r="E19802" s="29"/>
      <c r="F19802" s="20"/>
      <c r="I19802" s="87"/>
    </row>
    <row r="19803" spans="5:9" x14ac:dyDescent="0.25">
      <c r="E19803" s="29"/>
      <c r="F19803" s="20"/>
      <c r="I19803" s="87"/>
    </row>
    <row r="19804" spans="5:9" x14ac:dyDescent="0.25">
      <c r="E19804" s="29"/>
      <c r="F19804" s="20"/>
      <c r="I19804" s="87"/>
    </row>
    <row r="19805" spans="5:9" x14ac:dyDescent="0.25">
      <c r="E19805" s="29"/>
      <c r="F19805" s="20"/>
      <c r="I19805" s="87"/>
    </row>
    <row r="19806" spans="5:9" x14ac:dyDescent="0.25">
      <c r="E19806" s="29"/>
      <c r="F19806" s="20"/>
      <c r="I19806" s="87"/>
    </row>
    <row r="19807" spans="5:9" x14ac:dyDescent="0.25">
      <c r="E19807" s="29"/>
      <c r="F19807" s="20"/>
      <c r="I19807" s="87"/>
    </row>
    <row r="19808" spans="5:9" x14ac:dyDescent="0.25">
      <c r="E19808" s="29"/>
      <c r="F19808" s="20"/>
      <c r="I19808" s="87"/>
    </row>
    <row r="19809" spans="5:9" x14ac:dyDescent="0.25">
      <c r="E19809" s="29"/>
      <c r="F19809" s="20"/>
      <c r="I19809" s="87"/>
    </row>
    <row r="19810" spans="5:9" x14ac:dyDescent="0.25">
      <c r="E19810" s="29"/>
      <c r="F19810" s="20"/>
      <c r="I19810" s="87"/>
    </row>
    <row r="19811" spans="5:9" x14ac:dyDescent="0.25">
      <c r="E19811" s="29"/>
      <c r="F19811" s="20"/>
      <c r="I19811" s="87"/>
    </row>
    <row r="19812" spans="5:9" x14ac:dyDescent="0.25">
      <c r="E19812" s="29"/>
      <c r="F19812" s="20"/>
      <c r="I19812" s="87"/>
    </row>
    <row r="19813" spans="5:9" x14ac:dyDescent="0.25">
      <c r="E19813" s="29"/>
      <c r="F19813" s="20"/>
      <c r="I19813" s="87"/>
    </row>
    <row r="19814" spans="5:9" x14ac:dyDescent="0.25">
      <c r="E19814" s="29"/>
      <c r="F19814" s="20"/>
      <c r="I19814" s="87"/>
    </row>
    <row r="19815" spans="5:9" x14ac:dyDescent="0.25">
      <c r="E19815" s="29"/>
      <c r="F19815" s="20"/>
      <c r="I19815" s="87"/>
    </row>
    <row r="19816" spans="5:9" x14ac:dyDescent="0.25">
      <c r="E19816" s="29"/>
      <c r="F19816" s="20"/>
      <c r="I19816" s="87"/>
    </row>
    <row r="19817" spans="5:9" x14ac:dyDescent="0.25">
      <c r="E19817" s="29"/>
      <c r="F19817" s="20"/>
      <c r="I19817" s="87"/>
    </row>
    <row r="19818" spans="5:9" x14ac:dyDescent="0.25">
      <c r="E19818" s="29"/>
      <c r="F19818" s="20"/>
      <c r="I19818" s="87"/>
    </row>
    <row r="19819" spans="5:9" x14ac:dyDescent="0.25">
      <c r="E19819" s="29"/>
      <c r="F19819" s="20"/>
      <c r="I19819" s="87"/>
    </row>
    <row r="19820" spans="5:9" x14ac:dyDescent="0.25">
      <c r="E19820" s="29"/>
      <c r="F19820" s="20"/>
      <c r="I19820" s="87"/>
    </row>
    <row r="19821" spans="5:9" x14ac:dyDescent="0.25">
      <c r="E19821" s="29"/>
      <c r="F19821" s="20"/>
      <c r="I19821" s="87"/>
    </row>
    <row r="19822" spans="5:9" x14ac:dyDescent="0.25">
      <c r="E19822" s="29"/>
      <c r="F19822" s="20"/>
      <c r="I19822" s="87"/>
    </row>
    <row r="19823" spans="5:9" x14ac:dyDescent="0.25">
      <c r="E19823" s="29"/>
      <c r="F19823" s="20"/>
      <c r="I19823" s="87"/>
    </row>
    <row r="19824" spans="5:9" x14ac:dyDescent="0.25">
      <c r="E19824" s="29"/>
      <c r="F19824" s="20"/>
      <c r="I19824" s="87"/>
    </row>
    <row r="19825" spans="5:9" x14ac:dyDescent="0.25">
      <c r="E19825" s="29"/>
      <c r="F19825" s="20"/>
      <c r="I19825" s="87"/>
    </row>
    <row r="19826" spans="5:9" x14ac:dyDescent="0.25">
      <c r="E19826" s="29"/>
      <c r="F19826" s="20"/>
      <c r="I19826" s="87"/>
    </row>
    <row r="19827" spans="5:9" x14ac:dyDescent="0.25">
      <c r="E19827" s="29"/>
      <c r="F19827" s="20"/>
      <c r="I19827" s="87"/>
    </row>
    <row r="19828" spans="5:9" x14ac:dyDescent="0.25">
      <c r="E19828" s="29"/>
      <c r="F19828" s="20"/>
      <c r="I19828" s="87"/>
    </row>
    <row r="19829" spans="5:9" x14ac:dyDescent="0.25">
      <c r="E19829" s="29"/>
      <c r="F19829" s="20"/>
      <c r="I19829" s="87"/>
    </row>
    <row r="19830" spans="5:9" x14ac:dyDescent="0.25">
      <c r="E19830" s="29"/>
      <c r="F19830" s="20"/>
      <c r="I19830" s="87"/>
    </row>
    <row r="19831" spans="5:9" x14ac:dyDescent="0.25">
      <c r="E19831" s="29"/>
      <c r="F19831" s="20"/>
      <c r="I19831" s="87"/>
    </row>
    <row r="19832" spans="5:9" x14ac:dyDescent="0.25">
      <c r="E19832" s="29"/>
      <c r="F19832" s="20"/>
      <c r="I19832" s="87"/>
    </row>
    <row r="19833" spans="5:9" x14ac:dyDescent="0.25">
      <c r="E19833" s="29"/>
      <c r="F19833" s="20"/>
      <c r="I19833" s="87"/>
    </row>
    <row r="19834" spans="5:9" x14ac:dyDescent="0.25">
      <c r="E19834" s="29"/>
      <c r="F19834" s="20"/>
      <c r="I19834" s="87"/>
    </row>
    <row r="19835" spans="5:9" x14ac:dyDescent="0.25">
      <c r="E19835" s="29"/>
      <c r="F19835" s="20"/>
      <c r="I19835" s="87"/>
    </row>
    <row r="19836" spans="5:9" x14ac:dyDescent="0.25">
      <c r="E19836" s="29"/>
      <c r="F19836" s="20"/>
      <c r="I19836" s="87"/>
    </row>
    <row r="19837" spans="5:9" x14ac:dyDescent="0.25">
      <c r="E19837" s="29"/>
      <c r="F19837" s="20"/>
      <c r="I19837" s="87"/>
    </row>
    <row r="19838" spans="5:9" x14ac:dyDescent="0.25">
      <c r="E19838" s="29"/>
      <c r="F19838" s="20"/>
      <c r="I19838" s="87"/>
    </row>
    <row r="19839" spans="5:9" x14ac:dyDescent="0.25">
      <c r="E19839" s="29"/>
      <c r="F19839" s="20"/>
      <c r="I19839" s="87"/>
    </row>
    <row r="19840" spans="5:9" x14ac:dyDescent="0.25">
      <c r="E19840" s="29"/>
      <c r="F19840" s="20"/>
      <c r="I19840" s="87"/>
    </row>
    <row r="19841" spans="5:9" x14ac:dyDescent="0.25">
      <c r="E19841" s="29"/>
      <c r="F19841" s="20"/>
      <c r="I19841" s="87"/>
    </row>
    <row r="19842" spans="5:9" x14ac:dyDescent="0.25">
      <c r="E19842" s="29"/>
      <c r="F19842" s="20"/>
      <c r="I19842" s="87"/>
    </row>
    <row r="19843" spans="5:9" x14ac:dyDescent="0.25">
      <c r="E19843" s="29"/>
      <c r="F19843" s="20"/>
      <c r="I19843" s="87"/>
    </row>
    <row r="19844" spans="5:9" x14ac:dyDescent="0.25">
      <c r="E19844" s="29"/>
      <c r="F19844" s="20"/>
      <c r="I19844" s="87"/>
    </row>
    <row r="19845" spans="5:9" x14ac:dyDescent="0.25">
      <c r="E19845" s="29"/>
      <c r="F19845" s="20"/>
      <c r="I19845" s="87"/>
    </row>
    <row r="19846" spans="5:9" x14ac:dyDescent="0.25">
      <c r="E19846" s="29"/>
      <c r="F19846" s="20"/>
      <c r="I19846" s="87"/>
    </row>
    <row r="19847" spans="5:9" x14ac:dyDescent="0.25">
      <c r="E19847" s="29"/>
      <c r="F19847" s="20"/>
      <c r="I19847" s="87"/>
    </row>
    <row r="19848" spans="5:9" x14ac:dyDescent="0.25">
      <c r="E19848" s="29"/>
      <c r="F19848" s="20"/>
      <c r="I19848" s="87"/>
    </row>
    <row r="19849" spans="5:9" x14ac:dyDescent="0.25">
      <c r="E19849" s="29"/>
      <c r="F19849" s="20"/>
      <c r="I19849" s="87"/>
    </row>
    <row r="19850" spans="5:9" x14ac:dyDescent="0.25">
      <c r="E19850" s="29"/>
      <c r="F19850" s="20"/>
      <c r="I19850" s="87"/>
    </row>
    <row r="19851" spans="5:9" x14ac:dyDescent="0.25">
      <c r="E19851" s="29"/>
      <c r="F19851" s="20"/>
      <c r="I19851" s="87"/>
    </row>
    <row r="19852" spans="5:9" x14ac:dyDescent="0.25">
      <c r="E19852" s="29"/>
      <c r="F19852" s="20"/>
      <c r="I19852" s="87"/>
    </row>
    <row r="19853" spans="5:9" x14ac:dyDescent="0.25">
      <c r="E19853" s="29"/>
      <c r="F19853" s="20"/>
      <c r="I19853" s="87"/>
    </row>
    <row r="19854" spans="5:9" x14ac:dyDescent="0.25">
      <c r="E19854" s="29"/>
      <c r="F19854" s="20"/>
      <c r="I19854" s="87"/>
    </row>
    <row r="19855" spans="5:9" x14ac:dyDescent="0.25">
      <c r="E19855" s="29"/>
      <c r="F19855" s="20"/>
      <c r="I19855" s="87"/>
    </row>
    <row r="19856" spans="5:9" x14ac:dyDescent="0.25">
      <c r="E19856" s="29"/>
      <c r="F19856" s="20"/>
      <c r="I19856" s="87"/>
    </row>
    <row r="19857" spans="5:9" x14ac:dyDescent="0.25">
      <c r="E19857" s="29"/>
      <c r="F19857" s="20"/>
      <c r="I19857" s="87"/>
    </row>
    <row r="19858" spans="5:9" x14ac:dyDescent="0.25">
      <c r="E19858" s="29"/>
      <c r="F19858" s="20"/>
      <c r="I19858" s="87"/>
    </row>
    <row r="19859" spans="5:9" x14ac:dyDescent="0.25">
      <c r="E19859" s="29"/>
      <c r="F19859" s="20"/>
      <c r="I19859" s="87"/>
    </row>
    <row r="19860" spans="5:9" x14ac:dyDescent="0.25">
      <c r="E19860" s="29"/>
      <c r="F19860" s="20"/>
      <c r="I19860" s="87"/>
    </row>
    <row r="19861" spans="5:9" x14ac:dyDescent="0.25">
      <c r="E19861" s="29"/>
      <c r="F19861" s="20"/>
      <c r="I19861" s="87"/>
    </row>
    <row r="19862" spans="5:9" x14ac:dyDescent="0.25">
      <c r="E19862" s="29"/>
      <c r="F19862" s="20"/>
      <c r="I19862" s="87"/>
    </row>
    <row r="19863" spans="5:9" x14ac:dyDescent="0.25">
      <c r="E19863" s="29"/>
      <c r="F19863" s="20"/>
      <c r="I19863" s="87"/>
    </row>
    <row r="19864" spans="5:9" x14ac:dyDescent="0.25">
      <c r="E19864" s="29"/>
      <c r="F19864" s="20"/>
      <c r="I19864" s="87"/>
    </row>
    <row r="19865" spans="5:9" x14ac:dyDescent="0.25">
      <c r="E19865" s="29"/>
      <c r="F19865" s="20"/>
      <c r="I19865" s="87"/>
    </row>
    <row r="19866" spans="5:9" x14ac:dyDescent="0.25">
      <c r="E19866" s="29"/>
      <c r="F19866" s="20"/>
      <c r="I19866" s="87"/>
    </row>
    <row r="19867" spans="5:9" x14ac:dyDescent="0.25">
      <c r="E19867" s="29"/>
      <c r="F19867" s="20"/>
      <c r="I19867" s="87"/>
    </row>
    <row r="19868" spans="5:9" x14ac:dyDescent="0.25">
      <c r="E19868" s="29"/>
      <c r="F19868" s="20"/>
      <c r="I19868" s="87"/>
    </row>
    <row r="19869" spans="5:9" x14ac:dyDescent="0.25">
      <c r="E19869" s="29"/>
      <c r="F19869" s="20"/>
      <c r="I19869" s="87"/>
    </row>
    <row r="19870" spans="5:9" x14ac:dyDescent="0.25">
      <c r="E19870" s="29"/>
      <c r="F19870" s="20"/>
      <c r="I19870" s="87"/>
    </row>
    <row r="19871" spans="5:9" x14ac:dyDescent="0.25">
      <c r="E19871" s="29"/>
      <c r="F19871" s="20"/>
      <c r="I19871" s="87"/>
    </row>
    <row r="19872" spans="5:9" x14ac:dyDescent="0.25">
      <c r="E19872" s="29"/>
      <c r="F19872" s="20"/>
      <c r="I19872" s="87"/>
    </row>
    <row r="19873" spans="5:9" x14ac:dyDescent="0.25">
      <c r="E19873" s="29"/>
      <c r="F19873" s="20"/>
      <c r="I19873" s="87"/>
    </row>
    <row r="19874" spans="5:9" x14ac:dyDescent="0.25">
      <c r="E19874" s="29"/>
      <c r="F19874" s="20"/>
      <c r="I19874" s="87"/>
    </row>
    <row r="19875" spans="5:9" x14ac:dyDescent="0.25">
      <c r="E19875" s="29"/>
      <c r="F19875" s="20"/>
      <c r="I19875" s="87"/>
    </row>
    <row r="19876" spans="5:9" x14ac:dyDescent="0.25">
      <c r="E19876" s="29"/>
      <c r="F19876" s="20"/>
      <c r="I19876" s="87"/>
    </row>
    <row r="19877" spans="5:9" x14ac:dyDescent="0.25">
      <c r="E19877" s="29"/>
      <c r="F19877" s="20"/>
      <c r="I19877" s="87"/>
    </row>
    <row r="19878" spans="5:9" x14ac:dyDescent="0.25">
      <c r="E19878" s="29"/>
      <c r="F19878" s="20"/>
      <c r="I19878" s="87"/>
    </row>
    <row r="19879" spans="5:9" x14ac:dyDescent="0.25">
      <c r="E19879" s="29"/>
      <c r="F19879" s="20"/>
      <c r="I19879" s="87"/>
    </row>
    <row r="19880" spans="5:9" x14ac:dyDescent="0.25">
      <c r="E19880" s="29"/>
      <c r="F19880" s="20"/>
      <c r="I19880" s="87"/>
    </row>
    <row r="19881" spans="5:9" x14ac:dyDescent="0.25">
      <c r="E19881" s="29"/>
      <c r="F19881" s="20"/>
      <c r="I19881" s="87"/>
    </row>
    <row r="19882" spans="5:9" x14ac:dyDescent="0.25">
      <c r="E19882" s="29"/>
      <c r="F19882" s="20"/>
      <c r="I19882" s="87"/>
    </row>
    <row r="19883" spans="5:9" x14ac:dyDescent="0.25">
      <c r="E19883" s="29"/>
      <c r="F19883" s="20"/>
      <c r="I19883" s="87"/>
    </row>
    <row r="19884" spans="5:9" x14ac:dyDescent="0.25">
      <c r="E19884" s="29"/>
      <c r="F19884" s="20"/>
      <c r="I19884" s="87"/>
    </row>
    <row r="19885" spans="5:9" x14ac:dyDescent="0.25">
      <c r="E19885" s="29"/>
      <c r="F19885" s="20"/>
      <c r="I19885" s="87"/>
    </row>
    <row r="19886" spans="5:9" x14ac:dyDescent="0.25">
      <c r="E19886" s="29"/>
      <c r="F19886" s="20"/>
      <c r="I19886" s="87"/>
    </row>
    <row r="19887" spans="5:9" x14ac:dyDescent="0.25">
      <c r="E19887" s="29"/>
      <c r="F19887" s="20"/>
      <c r="I19887" s="87"/>
    </row>
    <row r="19888" spans="5:9" x14ac:dyDescent="0.25">
      <c r="E19888" s="29"/>
      <c r="F19888" s="20"/>
      <c r="I19888" s="87"/>
    </row>
    <row r="19889" spans="5:9" x14ac:dyDescent="0.25">
      <c r="E19889" s="29"/>
      <c r="F19889" s="20"/>
      <c r="I19889" s="87"/>
    </row>
    <row r="19890" spans="5:9" x14ac:dyDescent="0.25">
      <c r="E19890" s="29"/>
      <c r="F19890" s="20"/>
      <c r="I19890" s="87"/>
    </row>
    <row r="19891" spans="5:9" x14ac:dyDescent="0.25">
      <c r="E19891" s="29"/>
      <c r="F19891" s="20"/>
      <c r="I19891" s="87"/>
    </row>
    <row r="19892" spans="5:9" x14ac:dyDescent="0.25">
      <c r="E19892" s="29"/>
      <c r="F19892" s="20"/>
      <c r="I19892" s="87"/>
    </row>
    <row r="19893" spans="5:9" x14ac:dyDescent="0.25">
      <c r="E19893" s="29"/>
      <c r="F19893" s="20"/>
      <c r="I19893" s="87"/>
    </row>
    <row r="19894" spans="5:9" x14ac:dyDescent="0.25">
      <c r="E19894" s="29"/>
      <c r="F19894" s="20"/>
      <c r="I19894" s="87"/>
    </row>
    <row r="19895" spans="5:9" x14ac:dyDescent="0.25">
      <c r="E19895" s="29"/>
      <c r="F19895" s="20"/>
      <c r="I19895" s="87"/>
    </row>
    <row r="19896" spans="5:9" x14ac:dyDescent="0.25">
      <c r="E19896" s="29"/>
      <c r="F19896" s="20"/>
      <c r="I19896" s="87"/>
    </row>
    <row r="19897" spans="5:9" x14ac:dyDescent="0.25">
      <c r="E19897" s="29"/>
      <c r="F19897" s="20"/>
      <c r="I19897" s="87"/>
    </row>
    <row r="19898" spans="5:9" x14ac:dyDescent="0.25">
      <c r="E19898" s="29"/>
      <c r="F19898" s="20"/>
      <c r="I19898" s="87"/>
    </row>
    <row r="19899" spans="5:9" x14ac:dyDescent="0.25">
      <c r="E19899" s="29"/>
      <c r="F19899" s="20"/>
      <c r="I19899" s="87"/>
    </row>
    <row r="19900" spans="5:9" x14ac:dyDescent="0.25">
      <c r="E19900" s="29"/>
      <c r="F19900" s="20"/>
      <c r="I19900" s="87"/>
    </row>
    <row r="19901" spans="5:9" x14ac:dyDescent="0.25">
      <c r="E19901" s="29"/>
      <c r="F19901" s="20"/>
      <c r="I19901" s="87"/>
    </row>
    <row r="19902" spans="5:9" x14ac:dyDescent="0.25">
      <c r="E19902" s="29"/>
      <c r="F19902" s="20"/>
      <c r="I19902" s="87"/>
    </row>
    <row r="19903" spans="5:9" x14ac:dyDescent="0.25">
      <c r="E19903" s="29"/>
      <c r="F19903" s="20"/>
      <c r="I19903" s="87"/>
    </row>
    <row r="19904" spans="5:9" x14ac:dyDescent="0.25">
      <c r="E19904" s="29"/>
      <c r="F19904" s="20"/>
      <c r="I19904" s="87"/>
    </row>
    <row r="19905" spans="5:9" x14ac:dyDescent="0.25">
      <c r="E19905" s="29"/>
      <c r="F19905" s="20"/>
      <c r="I19905" s="87"/>
    </row>
    <row r="19906" spans="5:9" x14ac:dyDescent="0.25">
      <c r="E19906" s="29"/>
      <c r="F19906" s="20"/>
      <c r="I19906" s="87"/>
    </row>
    <row r="19907" spans="5:9" x14ac:dyDescent="0.25">
      <c r="E19907" s="29"/>
      <c r="F19907" s="20"/>
      <c r="I19907" s="87"/>
    </row>
    <row r="19908" spans="5:9" x14ac:dyDescent="0.25">
      <c r="E19908" s="29"/>
      <c r="F19908" s="20"/>
      <c r="I19908" s="87"/>
    </row>
    <row r="19909" spans="5:9" x14ac:dyDescent="0.25">
      <c r="E19909" s="29"/>
      <c r="F19909" s="20"/>
      <c r="I19909" s="87"/>
    </row>
    <row r="19910" spans="5:9" x14ac:dyDescent="0.25">
      <c r="E19910" s="29"/>
      <c r="F19910" s="20"/>
      <c r="I19910" s="87"/>
    </row>
    <row r="19911" spans="5:9" x14ac:dyDescent="0.25">
      <c r="E19911" s="29"/>
      <c r="F19911" s="20"/>
      <c r="I19911" s="87"/>
    </row>
    <row r="19912" spans="5:9" x14ac:dyDescent="0.25">
      <c r="E19912" s="29"/>
      <c r="F19912" s="20"/>
      <c r="I19912" s="87"/>
    </row>
    <row r="19913" spans="5:9" x14ac:dyDescent="0.25">
      <c r="E19913" s="29"/>
      <c r="F19913" s="20"/>
      <c r="I19913" s="87"/>
    </row>
    <row r="19914" spans="5:9" x14ac:dyDescent="0.25">
      <c r="E19914" s="29"/>
      <c r="F19914" s="20"/>
      <c r="I19914" s="87"/>
    </row>
    <row r="19915" spans="5:9" x14ac:dyDescent="0.25">
      <c r="E19915" s="29"/>
      <c r="F19915" s="20"/>
      <c r="I19915" s="87"/>
    </row>
    <row r="19916" spans="5:9" x14ac:dyDescent="0.25">
      <c r="E19916" s="29"/>
      <c r="F19916" s="20"/>
      <c r="I19916" s="87"/>
    </row>
    <row r="19917" spans="5:9" x14ac:dyDescent="0.25">
      <c r="E19917" s="29"/>
      <c r="F19917" s="20"/>
      <c r="I19917" s="87"/>
    </row>
    <row r="19918" spans="5:9" x14ac:dyDescent="0.25">
      <c r="E19918" s="29"/>
      <c r="F19918" s="20"/>
      <c r="I19918" s="87"/>
    </row>
    <row r="19919" spans="5:9" x14ac:dyDescent="0.25">
      <c r="E19919" s="29"/>
      <c r="F19919" s="20"/>
      <c r="I19919" s="87"/>
    </row>
    <row r="19920" spans="5:9" x14ac:dyDescent="0.25">
      <c r="E19920" s="29"/>
      <c r="F19920" s="20"/>
      <c r="I19920" s="87"/>
    </row>
    <row r="19921" spans="5:9" x14ac:dyDescent="0.25">
      <c r="E19921" s="29"/>
      <c r="F19921" s="20"/>
      <c r="I19921" s="87"/>
    </row>
    <row r="19922" spans="5:9" x14ac:dyDescent="0.25">
      <c r="E19922" s="29"/>
      <c r="F19922" s="20"/>
      <c r="I19922" s="87"/>
    </row>
    <row r="19923" spans="5:9" x14ac:dyDescent="0.25">
      <c r="E19923" s="29"/>
      <c r="F19923" s="20"/>
      <c r="I19923" s="87"/>
    </row>
    <row r="19924" spans="5:9" x14ac:dyDescent="0.25">
      <c r="E19924" s="29"/>
      <c r="F19924" s="20"/>
      <c r="I19924" s="87"/>
    </row>
    <row r="19925" spans="5:9" x14ac:dyDescent="0.25">
      <c r="E19925" s="29"/>
      <c r="F19925" s="20"/>
      <c r="I19925" s="87"/>
    </row>
    <row r="19926" spans="5:9" x14ac:dyDescent="0.25">
      <c r="E19926" s="29"/>
      <c r="F19926" s="20"/>
      <c r="I19926" s="87"/>
    </row>
    <row r="19927" spans="5:9" x14ac:dyDescent="0.25">
      <c r="E19927" s="29"/>
      <c r="F19927" s="20"/>
      <c r="I19927" s="87"/>
    </row>
    <row r="19928" spans="5:9" x14ac:dyDescent="0.25">
      <c r="E19928" s="29"/>
      <c r="F19928" s="20"/>
      <c r="I19928" s="87"/>
    </row>
    <row r="19929" spans="5:9" x14ac:dyDescent="0.25">
      <c r="E19929" s="29"/>
      <c r="F19929" s="20"/>
      <c r="I19929" s="87"/>
    </row>
    <row r="19930" spans="5:9" x14ac:dyDescent="0.25">
      <c r="E19930" s="29"/>
      <c r="F19930" s="20"/>
      <c r="I19930" s="87"/>
    </row>
    <row r="19931" spans="5:9" x14ac:dyDescent="0.25">
      <c r="E19931" s="29"/>
      <c r="F19931" s="20"/>
      <c r="I19931" s="87"/>
    </row>
    <row r="19932" spans="5:9" x14ac:dyDescent="0.25">
      <c r="E19932" s="29"/>
      <c r="F19932" s="20"/>
      <c r="I19932" s="87"/>
    </row>
    <row r="19933" spans="5:9" x14ac:dyDescent="0.25">
      <c r="E19933" s="29"/>
      <c r="F19933" s="20"/>
      <c r="I19933" s="87"/>
    </row>
    <row r="19934" spans="5:9" x14ac:dyDescent="0.25">
      <c r="E19934" s="29"/>
      <c r="F19934" s="20"/>
      <c r="I19934" s="87"/>
    </row>
    <row r="19935" spans="5:9" x14ac:dyDescent="0.25">
      <c r="E19935" s="29"/>
      <c r="F19935" s="20"/>
      <c r="I19935" s="87"/>
    </row>
    <row r="19936" spans="5:9" x14ac:dyDescent="0.25">
      <c r="E19936" s="29"/>
      <c r="F19936" s="20"/>
      <c r="I19936" s="87"/>
    </row>
    <row r="19937" spans="5:9" x14ac:dyDescent="0.25">
      <c r="E19937" s="29"/>
      <c r="F19937" s="20"/>
      <c r="I19937" s="87"/>
    </row>
    <row r="19938" spans="5:9" x14ac:dyDescent="0.25">
      <c r="E19938" s="29"/>
      <c r="F19938" s="20"/>
      <c r="I19938" s="87"/>
    </row>
    <row r="19939" spans="5:9" x14ac:dyDescent="0.25">
      <c r="E19939" s="29"/>
      <c r="F19939" s="20"/>
      <c r="I19939" s="87"/>
    </row>
    <row r="19940" spans="5:9" x14ac:dyDescent="0.25">
      <c r="E19940" s="29"/>
      <c r="F19940" s="20"/>
      <c r="I19940" s="87"/>
    </row>
    <row r="19941" spans="5:9" x14ac:dyDescent="0.25">
      <c r="E19941" s="29"/>
      <c r="F19941" s="20"/>
      <c r="I19941" s="87"/>
    </row>
    <row r="19942" spans="5:9" x14ac:dyDescent="0.25">
      <c r="E19942" s="29"/>
      <c r="F19942" s="20"/>
      <c r="I19942" s="87"/>
    </row>
    <row r="19943" spans="5:9" x14ac:dyDescent="0.25">
      <c r="E19943" s="29"/>
      <c r="F19943" s="20"/>
      <c r="I19943" s="87"/>
    </row>
    <row r="19944" spans="5:9" x14ac:dyDescent="0.25">
      <c r="E19944" s="29"/>
      <c r="F19944" s="20"/>
      <c r="I19944" s="87"/>
    </row>
    <row r="19945" spans="5:9" x14ac:dyDescent="0.25">
      <c r="E19945" s="29"/>
      <c r="F19945" s="20"/>
      <c r="I19945" s="87"/>
    </row>
    <row r="19946" spans="5:9" x14ac:dyDescent="0.25">
      <c r="E19946" s="29"/>
      <c r="F19946" s="20"/>
      <c r="I19946" s="87"/>
    </row>
    <row r="19947" spans="5:9" x14ac:dyDescent="0.25">
      <c r="E19947" s="29"/>
      <c r="F19947" s="20"/>
      <c r="I19947" s="87"/>
    </row>
    <row r="19948" spans="5:9" x14ac:dyDescent="0.25">
      <c r="E19948" s="29"/>
      <c r="F19948" s="20"/>
      <c r="I19948" s="87"/>
    </row>
    <row r="19949" spans="5:9" x14ac:dyDescent="0.25">
      <c r="E19949" s="29"/>
      <c r="F19949" s="20"/>
      <c r="I19949" s="87"/>
    </row>
    <row r="19950" spans="5:9" x14ac:dyDescent="0.25">
      <c r="E19950" s="29"/>
      <c r="F19950" s="20"/>
      <c r="I19950" s="87"/>
    </row>
    <row r="19951" spans="5:9" x14ac:dyDescent="0.25">
      <c r="E19951" s="29"/>
      <c r="F19951" s="20"/>
      <c r="I19951" s="87"/>
    </row>
    <row r="19952" spans="5:9" x14ac:dyDescent="0.25">
      <c r="E19952" s="29"/>
      <c r="F19952" s="20"/>
      <c r="I19952" s="87"/>
    </row>
    <row r="19953" spans="5:9" x14ac:dyDescent="0.25">
      <c r="E19953" s="29"/>
      <c r="F19953" s="20"/>
      <c r="I19953" s="87"/>
    </row>
    <row r="19954" spans="5:9" x14ac:dyDescent="0.25">
      <c r="E19954" s="29"/>
      <c r="F19954" s="20"/>
      <c r="I19954" s="87"/>
    </row>
    <row r="19955" spans="5:9" x14ac:dyDescent="0.25">
      <c r="E19955" s="29"/>
      <c r="F19955" s="20"/>
      <c r="I19955" s="87"/>
    </row>
    <row r="19956" spans="5:9" x14ac:dyDescent="0.25">
      <c r="E19956" s="29"/>
      <c r="F19956" s="20"/>
      <c r="I19956" s="87"/>
    </row>
    <row r="19957" spans="5:9" x14ac:dyDescent="0.25">
      <c r="E19957" s="29"/>
      <c r="F19957" s="20"/>
      <c r="I19957" s="87"/>
    </row>
    <row r="19958" spans="5:9" x14ac:dyDescent="0.25">
      <c r="E19958" s="29"/>
      <c r="F19958" s="20"/>
      <c r="I19958" s="87"/>
    </row>
    <row r="19959" spans="5:9" x14ac:dyDescent="0.25">
      <c r="E19959" s="29"/>
      <c r="F19959" s="20"/>
      <c r="I19959" s="87"/>
    </row>
    <row r="19960" spans="5:9" x14ac:dyDescent="0.25">
      <c r="E19960" s="29"/>
      <c r="F19960" s="20"/>
      <c r="I19960" s="87"/>
    </row>
    <row r="19961" spans="5:9" x14ac:dyDescent="0.25">
      <c r="E19961" s="29"/>
      <c r="F19961" s="20"/>
      <c r="I19961" s="87"/>
    </row>
    <row r="19962" spans="5:9" x14ac:dyDescent="0.25">
      <c r="E19962" s="29"/>
      <c r="F19962" s="20"/>
      <c r="I19962" s="87"/>
    </row>
    <row r="19963" spans="5:9" x14ac:dyDescent="0.25">
      <c r="E19963" s="29"/>
      <c r="F19963" s="20"/>
      <c r="I19963" s="87"/>
    </row>
    <row r="19964" spans="5:9" x14ac:dyDescent="0.25">
      <c r="E19964" s="29"/>
      <c r="F19964" s="20"/>
      <c r="I19964" s="87"/>
    </row>
    <row r="19965" spans="5:9" x14ac:dyDescent="0.25">
      <c r="E19965" s="29"/>
      <c r="F19965" s="20"/>
      <c r="I19965" s="87"/>
    </row>
    <row r="19966" spans="5:9" x14ac:dyDescent="0.25">
      <c r="E19966" s="29"/>
      <c r="F19966" s="20"/>
      <c r="I19966" s="87"/>
    </row>
    <row r="19967" spans="5:9" x14ac:dyDescent="0.25">
      <c r="E19967" s="29"/>
      <c r="F19967" s="20"/>
      <c r="I19967" s="87"/>
    </row>
    <row r="19968" spans="5:9" x14ac:dyDescent="0.25">
      <c r="E19968" s="29"/>
      <c r="F19968" s="20"/>
      <c r="I19968" s="87"/>
    </row>
    <row r="19969" spans="5:9" x14ac:dyDescent="0.25">
      <c r="E19969" s="29"/>
      <c r="F19969" s="20"/>
      <c r="I19969" s="87"/>
    </row>
    <row r="19970" spans="5:9" x14ac:dyDescent="0.25">
      <c r="E19970" s="29"/>
      <c r="F19970" s="20"/>
      <c r="I19970" s="87"/>
    </row>
    <row r="19971" spans="5:9" x14ac:dyDescent="0.25">
      <c r="E19971" s="29"/>
      <c r="F19971" s="20"/>
      <c r="I19971" s="87"/>
    </row>
    <row r="19972" spans="5:9" x14ac:dyDescent="0.25">
      <c r="E19972" s="29"/>
      <c r="F19972" s="20"/>
      <c r="I19972" s="87"/>
    </row>
    <row r="19973" spans="5:9" x14ac:dyDescent="0.25">
      <c r="E19973" s="29"/>
      <c r="F19973" s="20"/>
      <c r="I19973" s="87"/>
    </row>
    <row r="19974" spans="5:9" x14ac:dyDescent="0.25">
      <c r="E19974" s="29"/>
      <c r="F19974" s="20"/>
      <c r="I19974" s="87"/>
    </row>
    <row r="19975" spans="5:9" x14ac:dyDescent="0.25">
      <c r="E19975" s="29"/>
      <c r="F19975" s="20"/>
      <c r="I19975" s="87"/>
    </row>
    <row r="19976" spans="5:9" x14ac:dyDescent="0.25">
      <c r="E19976" s="29"/>
      <c r="F19976" s="20"/>
      <c r="I19976" s="87"/>
    </row>
    <row r="19977" spans="5:9" x14ac:dyDescent="0.25">
      <c r="E19977" s="29"/>
      <c r="F19977" s="20"/>
      <c r="I19977" s="87"/>
    </row>
    <row r="19978" spans="5:9" x14ac:dyDescent="0.25">
      <c r="E19978" s="29"/>
      <c r="F19978" s="20"/>
      <c r="I19978" s="87"/>
    </row>
    <row r="19979" spans="5:9" x14ac:dyDescent="0.25">
      <c r="E19979" s="29"/>
      <c r="F19979" s="20"/>
      <c r="I19979" s="87"/>
    </row>
    <row r="19980" spans="5:9" x14ac:dyDescent="0.25">
      <c r="E19980" s="29"/>
      <c r="F19980" s="20"/>
      <c r="I19980" s="87"/>
    </row>
    <row r="19981" spans="5:9" x14ac:dyDescent="0.25">
      <c r="E19981" s="29"/>
      <c r="F19981" s="20"/>
      <c r="I19981" s="87"/>
    </row>
    <row r="19982" spans="5:9" x14ac:dyDescent="0.25">
      <c r="E19982" s="29"/>
      <c r="F19982" s="20"/>
      <c r="I19982" s="87"/>
    </row>
    <row r="19983" spans="5:9" x14ac:dyDescent="0.25">
      <c r="E19983" s="29"/>
      <c r="F19983" s="20"/>
      <c r="I19983" s="87"/>
    </row>
    <row r="19984" spans="5:9" x14ac:dyDescent="0.25">
      <c r="E19984" s="29"/>
      <c r="F19984" s="20"/>
      <c r="I19984" s="87"/>
    </row>
    <row r="19985" spans="5:9" x14ac:dyDescent="0.25">
      <c r="E19985" s="29"/>
      <c r="F19985" s="20"/>
      <c r="I19985" s="87"/>
    </row>
    <row r="19986" spans="5:9" x14ac:dyDescent="0.25">
      <c r="E19986" s="29"/>
      <c r="F19986" s="20"/>
      <c r="I19986" s="87"/>
    </row>
    <row r="19987" spans="5:9" x14ac:dyDescent="0.25">
      <c r="E19987" s="29"/>
      <c r="F19987" s="20"/>
      <c r="I19987" s="87"/>
    </row>
    <row r="19988" spans="5:9" x14ac:dyDescent="0.25">
      <c r="E19988" s="29"/>
      <c r="F19988" s="20"/>
      <c r="I19988" s="87"/>
    </row>
    <row r="19989" spans="5:9" x14ac:dyDescent="0.25">
      <c r="E19989" s="29"/>
      <c r="F19989" s="20"/>
      <c r="I19989" s="87"/>
    </row>
    <row r="19990" spans="5:9" x14ac:dyDescent="0.25">
      <c r="E19990" s="29"/>
      <c r="F19990" s="20"/>
      <c r="I19990" s="87"/>
    </row>
    <row r="19991" spans="5:9" x14ac:dyDescent="0.25">
      <c r="E19991" s="29"/>
      <c r="F19991" s="20"/>
      <c r="I19991" s="87"/>
    </row>
    <row r="19992" spans="5:9" x14ac:dyDescent="0.25">
      <c r="E19992" s="29"/>
      <c r="F19992" s="20"/>
      <c r="I19992" s="87"/>
    </row>
    <row r="19993" spans="5:9" x14ac:dyDescent="0.25">
      <c r="E19993" s="29"/>
      <c r="F19993" s="20"/>
      <c r="I19993" s="87"/>
    </row>
    <row r="19994" spans="5:9" x14ac:dyDescent="0.25">
      <c r="E19994" s="29"/>
      <c r="F19994" s="20"/>
      <c r="I19994" s="87"/>
    </row>
    <row r="19995" spans="5:9" x14ac:dyDescent="0.25">
      <c r="E19995" s="29"/>
      <c r="F19995" s="20"/>
      <c r="I19995" s="87"/>
    </row>
    <row r="19996" spans="5:9" x14ac:dyDescent="0.25">
      <c r="E19996" s="29"/>
      <c r="F19996" s="20"/>
      <c r="I19996" s="87"/>
    </row>
    <row r="19997" spans="5:9" x14ac:dyDescent="0.25">
      <c r="E19997" s="29"/>
      <c r="F19997" s="20"/>
      <c r="I19997" s="87"/>
    </row>
    <row r="19998" spans="5:9" x14ac:dyDescent="0.25">
      <c r="E19998" s="29"/>
      <c r="F19998" s="20"/>
      <c r="I19998" s="87"/>
    </row>
    <row r="19999" spans="5:9" x14ac:dyDescent="0.25">
      <c r="E19999" s="29"/>
      <c r="F19999" s="20"/>
      <c r="I19999" s="87"/>
    </row>
    <row r="20000" spans="5:9" x14ac:dyDescent="0.25">
      <c r="E20000" s="29"/>
      <c r="F20000" s="20"/>
      <c r="I20000" s="87"/>
    </row>
  </sheetData>
  <mergeCells count="63">
    <mergeCell ref="A1:U1"/>
    <mergeCell ref="V48:W48"/>
    <mergeCell ref="V39:W39"/>
    <mergeCell ref="V40:W40"/>
    <mergeCell ref="V41:W41"/>
    <mergeCell ref="V42:W42"/>
    <mergeCell ref="V43:W43"/>
    <mergeCell ref="V44:W44"/>
    <mergeCell ref="V22:W22"/>
    <mergeCell ref="V23:W23"/>
    <mergeCell ref="V33:W33"/>
    <mergeCell ref="V34:W34"/>
    <mergeCell ref="V35:W35"/>
    <mergeCell ref="V24:W24"/>
    <mergeCell ref="V15:W15"/>
    <mergeCell ref="V18:W18"/>
    <mergeCell ref="V19:W19"/>
    <mergeCell ref="V20:W20"/>
    <mergeCell ref="V21:W21"/>
    <mergeCell ref="V16:W16"/>
    <mergeCell ref="V17:W17"/>
    <mergeCell ref="V64:W64"/>
    <mergeCell ref="V63:W63"/>
    <mergeCell ref="V62:W62"/>
    <mergeCell ref="V61:W61"/>
    <mergeCell ref="V27:W27"/>
    <mergeCell ref="V29:W29"/>
    <mergeCell ref="V28:W28"/>
    <mergeCell ref="V30:W30"/>
    <mergeCell ref="V31:W31"/>
    <mergeCell ref="V32:W32"/>
    <mergeCell ref="V38:W38"/>
    <mergeCell ref="V36:W36"/>
    <mergeCell ref="V37:W37"/>
    <mergeCell ref="V45:W45"/>
    <mergeCell ref="V46:W46"/>
    <mergeCell ref="V47:W47"/>
    <mergeCell ref="V65:W65"/>
    <mergeCell ref="V78:W78"/>
    <mergeCell ref="V77:W77"/>
    <mergeCell ref="V76:W76"/>
    <mergeCell ref="V75:W75"/>
    <mergeCell ref="V74:W74"/>
    <mergeCell ref="V73:W73"/>
    <mergeCell ref="V72:W72"/>
    <mergeCell ref="V71:W71"/>
    <mergeCell ref="V70:W70"/>
    <mergeCell ref="V69:W69"/>
    <mergeCell ref="V68:W68"/>
    <mergeCell ref="V67:W67"/>
    <mergeCell ref="V66:W66"/>
    <mergeCell ref="V13:W13"/>
    <mergeCell ref="V14:W14"/>
    <mergeCell ref="V12:W12"/>
    <mergeCell ref="V3:W3"/>
    <mergeCell ref="V4:W4"/>
    <mergeCell ref="V5:W5"/>
    <mergeCell ref="V6:W6"/>
    <mergeCell ref="V7:W7"/>
    <mergeCell ref="V8:W8"/>
    <mergeCell ref="V9:W9"/>
    <mergeCell ref="V10:W10"/>
    <mergeCell ref="V11:W11"/>
  </mergeCells>
  <dataValidations count="21">
    <dataValidation type="textLength" allowBlank="1" showInputMessage="1" showErrorMessage="1" prompt="Enter NIF as 10-digit value" sqref="F2 F1362:F20000">
      <formula1>10</formula1>
      <formula2>10</formula2>
    </dataValidation>
    <dataValidation type="list" allowBlank="1" showInputMessage="1" showErrorMessage="1" sqref="R1362:R20000 R73:R79 R81:R90 R27:R71 Q25:Q26 R3:R24">
      <formula1>Blood</formula1>
    </dataValidation>
    <dataValidation type="date" allowBlank="1" showInputMessage="1" showErrorMessage="1" error="Entered value must be 1930-2010" sqref="S2">
      <formula1>10959</formula1>
      <formula2>40179</formula2>
    </dataValidation>
    <dataValidation type="list" allowBlank="1" showInputMessage="1" showErrorMessage="1" sqref="S25:S26">
      <formula1>EtatCivil</formula1>
    </dataValidation>
    <dataValidation type="textLength" allowBlank="1" showInputMessage="1" showErrorMessage="1" sqref="G2:H2">
      <formula1>2</formula1>
      <formula2>50</formula2>
    </dataValidation>
    <dataValidation type="textLength" allowBlank="1" showInputMessage="1" showErrorMessage="1" sqref="E2 E1362:E1048576">
      <formula1>17</formula1>
      <formula2>17</formula2>
    </dataValidation>
    <dataValidation type="textLength" allowBlank="1" showInputMessage="1" showErrorMessage="1" prompt="Enter 8 digits (without (509) and without hyphens)" sqref="P79 P95:P1361">
      <formula1>8</formula1>
      <formula2>8</formula2>
    </dataValidation>
    <dataValidation type="textLength" allowBlank="1" showInputMessage="1" showErrorMessage="1" prompt="Fill passport number according to ICAO requirements (9 symbols with no spaces/hyphens) " sqref="N79:N1361">
      <formula1>9</formula1>
      <formula2>9</formula2>
    </dataValidation>
    <dataValidation type="textLength" allowBlank="1" showInputMessage="1" showErrorMessage="1" prompt="Enter NIF as 10-digit value (! do not use hyphens)" sqref="F104:F1361 F91:F102">
      <formula1>10</formula1>
      <formula2>10</formula2>
    </dataValidation>
    <dataValidation type="textLength" allowBlank="1" showInputMessage="1" showErrorMessage="1" prompt="Enter CIN as 17-digit value (! do not use hyphens)_x000a_" sqref="E91:E1361">
      <formula1>17</formula1>
      <formula2>17</formula2>
    </dataValidation>
    <dataValidation allowBlank="1" showInputMessage="1" showErrorMessage="1" prompt="Put full employee address." sqref="Q79:Q1361"/>
    <dataValidation allowBlank="1" showInputMessage="1" showErrorMessage="1" prompt="Fill end date following instruction: Numeric characters  0-9 in format DD-MM-YYYY" sqref="L79:M1361"/>
    <dataValidation allowBlank="1" showInputMessage="1" showErrorMessage="1" prompt="Fill start date following instruction: Numeric characters  0-9 in format DD-MM-YYYY" sqref="K79:K1361"/>
    <dataValidation allowBlank="1" showInputMessage="1" showErrorMessage="1" prompt="Enter employee salary per mont (follow Instruction)." sqref="I79:I1361 V84"/>
    <dataValidation allowBlank="1" showInputMessage="1" showErrorMessage="1" prompt="Enter family name of the employee (follow Instruction)" sqref="H79:H1361"/>
    <dataValidation allowBlank="1" showInputMessage="1" showErrorMessage="1" prompt="Enter name of the employee (follow Instruction)" sqref="G79:G1361"/>
    <dataValidation type="textLength" allowBlank="1" showInputMessage="1" showErrorMessage="1" prompt="Fill passport number according to ICAO requirements (9 symbols woth no spaces)" sqref="N73:N78 I72 N27:N71 M25:M26 N3:N24">
      <formula1>9</formula1>
      <formula2>9</formula2>
    </dataValidation>
    <dataValidation allowBlank="1" showInputMessage="1" showErrorMessage="1" prompt="Enter CIN as 17-digit value_x000a_" sqref="V49:V60"/>
    <dataValidation type="list" allowBlank="1" showInputMessage="1" showErrorMessage="1" sqref="F103">
      <formula1>"110, 119"</formula1>
    </dataValidation>
    <dataValidation allowBlank="1" showInputMessage="1" showErrorMessage="1" prompt="Put Unit name." sqref="B3:B8"/>
    <dataValidation type="list" allowBlank="1" showInputMessage="1" showErrorMessage="1" sqref="J1362:J20000">
      <formula1>#REF!</formula1>
    </dataValidation>
  </dataValidations>
  <printOptions gridLines="1"/>
  <pageMargins left="0.25" right="0.25" top="0.75" bottom="0.75" header="0.3" footer="0.3"/>
  <pageSetup paperSize="5" scale="65" fitToHeight="0" orientation="landscape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'Hierarchie poste'!$C$2:$C$2000</xm:f>
          </x14:formula1>
          <xm:sqref>B1362:B20000</xm:sqref>
        </x14:dataValidation>
        <x14:dataValidation type="list" allowBlank="1" showInputMessage="1" showErrorMessage="1" prompt="Select type of blood  from dropdown or leave empty. ">
          <x14:formula1>
            <xm:f>'C:\Softengi\Haiti\DataImport\prepareddataexcel\[SIGRH_DATAMIGRATION_NameofMinistry_CurrentDate_Test.xlsx]Common DO NOT DELETE OR MODIFY'!#REF!</xm:f>
          </x14:formula1>
          <xm:sqref>R80 R91:R1361</xm:sqref>
        </x14:dataValidation>
        <x14:dataValidation type="list" allowBlank="1" showInputMessage="1" showErrorMessage="1" prompt="Select employee type from dropdown otherwise leave empty. ">
          <x14:formula1>
            <xm:f>'C:\Softengi\Haiti\DataImport\prepareddataexcel\[SIGRH_DATAMIGRATION_NameofMinistry_CurrentDate_Test.xlsx]Common DO NOT DELETE OR MODIFY'!#REF!</xm:f>
          </x14:formula1>
          <xm:sqref>J80 J91:J1361</xm:sqref>
        </x14:dataValidation>
        <x14:dataValidation type="list" allowBlank="1" showInputMessage="1" showErrorMessage="1" prompt="Select Unit name from dropdown (use scroll if needed). ">
          <x14:formula1>
            <xm:f>'C:\Softengi\Haiti\DataImport\prepareddataexcel\[SIGRH_DATAMIGRATION_NameofMinistry_CurrentDate_Test.xlsx]Post Hierarhy'!#REF!</xm:f>
          </x14:formula1>
          <xm:sqref>B91:B1361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Instruction</vt:lpstr>
      <vt:lpstr>Organigramme ministere</vt:lpstr>
      <vt:lpstr>Organigramme unité</vt:lpstr>
      <vt:lpstr>Hierarchie poste</vt:lpstr>
      <vt:lpstr>Employe</vt:lpstr>
      <vt:lpstr>'Organigramme unité'!Name</vt:lpstr>
      <vt:lpstr>Name</vt:lpstr>
      <vt:lpstr>'Organigramme unité'!Parent_Institution</vt:lpstr>
      <vt:lpstr>Parent_Institution</vt:lpstr>
      <vt:lpstr>Parent_Institution_SIGLE</vt:lpstr>
      <vt:lpstr>'Hierarchie poste'!Post</vt:lpstr>
      <vt:lpstr>'Organigramme unité'!SIGLE</vt:lpstr>
      <vt:lpstr>SIGLE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Vasilchuk</dc:creator>
  <cp:lastModifiedBy>Microsoft</cp:lastModifiedBy>
  <cp:lastPrinted>2021-02-12T15:15:13Z</cp:lastPrinted>
  <dcterms:created xsi:type="dcterms:W3CDTF">2017-01-05T14:37:21Z</dcterms:created>
  <dcterms:modified xsi:type="dcterms:W3CDTF">2021-02-12T15:19:48Z</dcterms:modified>
</cp:coreProperties>
</file>